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G:\SRI LANKA STUDY\Excel\"/>
    </mc:Choice>
  </mc:AlternateContent>
  <xr:revisionPtr revIDLastSave="0" documentId="13_ncr:1_{9F83B4DC-DE24-4522-84D9-362DC0DEBF29}" xr6:coauthVersionLast="38" xr6:coauthVersionMax="38" xr10:uidLastSave="{00000000-0000-0000-0000-000000000000}"/>
  <bookViews>
    <workbookView xWindow="0" yWindow="0" windowWidth="28800" windowHeight="11475" xr2:uid="{00000000-000D-0000-FFFF-FFFF00000000}"/>
  </bookViews>
  <sheets>
    <sheet name="History Details Advanced Fi..." sheetId="1" r:id="rId1"/>
    <sheet name="Coding" sheetId="2" r:id="rId2"/>
  </sheets>
  <definedNames>
    <definedName name="_xlnm._FilterDatabase" localSheetId="0" hidden="1">'History Details Advanced Fi...'!$E$1:$E$3562</definedName>
  </definedNames>
  <calcPr calcId="162913"/>
</workbook>
</file>

<file path=xl/calcChain.xml><?xml version="1.0" encoding="utf-8"?>
<calcChain xmlns="http://schemas.openxmlformats.org/spreadsheetml/2006/main">
  <c r="BK1781" i="1" l="1"/>
  <c r="BK1778" i="1"/>
  <c r="BK1777" i="1"/>
  <c r="BK1763" i="1"/>
  <c r="BK1759" i="1"/>
  <c r="BK1752" i="1"/>
  <c r="BK1744" i="1"/>
  <c r="BK1740" i="1"/>
  <c r="BK1734" i="1"/>
  <c r="BK1731" i="1"/>
  <c r="BK1727" i="1"/>
  <c r="BK1725" i="1"/>
  <c r="BK1711" i="1"/>
  <c r="BK1704" i="1"/>
  <c r="BK1698" i="1"/>
  <c r="BK1691" i="1"/>
  <c r="BK1684" i="1"/>
  <c r="BK1683" i="1"/>
  <c r="BK1679" i="1"/>
  <c r="BK1659" i="1"/>
  <c r="BK1634" i="1"/>
  <c r="BK1630" i="1"/>
  <c r="BK1628" i="1"/>
  <c r="BK1615" i="1"/>
  <c r="BK1610" i="1"/>
  <c r="BK1591" i="1"/>
  <c r="BK1581" i="1"/>
  <c r="BK1580" i="1"/>
  <c r="BK1564" i="1"/>
  <c r="BK1553" i="1"/>
  <c r="BK1543" i="1"/>
  <c r="BK1513" i="1"/>
  <c r="BK1499" i="1"/>
  <c r="BK1497" i="1"/>
  <c r="BK1490" i="1"/>
  <c r="BK1481" i="1"/>
  <c r="BK1478" i="1"/>
  <c r="BK1477" i="1"/>
  <c r="BK1475" i="1"/>
  <c r="BK1473" i="1"/>
  <c r="BK1462" i="1"/>
  <c r="BK1455" i="1"/>
  <c r="BK1437" i="1"/>
  <c r="BK1435" i="1"/>
  <c r="BK1420" i="1"/>
  <c r="BK1419" i="1"/>
  <c r="BK1417" i="1"/>
  <c r="BK1409" i="1"/>
  <c r="BK1405" i="1"/>
  <c r="BK1388" i="1"/>
  <c r="BK1385" i="1"/>
  <c r="BK1383" i="1"/>
  <c r="BK1367" i="1"/>
  <c r="BK1360" i="1"/>
  <c r="BK1359" i="1"/>
  <c r="BK1350" i="1"/>
  <c r="BK1349" i="1"/>
  <c r="BK1340" i="1"/>
  <c r="BK1339" i="1"/>
  <c r="BK1338" i="1"/>
  <c r="BK1332" i="1"/>
  <c r="BK1328" i="1"/>
  <c r="BK1320" i="1"/>
  <c r="BK1319" i="1"/>
  <c r="BK1317" i="1"/>
  <c r="BK1316" i="1"/>
  <c r="BK1315" i="1"/>
  <c r="BK1304" i="1"/>
  <c r="BK1296" i="1"/>
  <c r="BK1289" i="1"/>
  <c r="BK1284" i="1"/>
  <c r="BK1283" i="1"/>
  <c r="BK1281" i="1"/>
  <c r="BK1280" i="1"/>
  <c r="BK1279" i="1"/>
  <c r="BK1277" i="1"/>
  <c r="BK1275" i="1"/>
  <c r="BK1270" i="1"/>
  <c r="BK1266" i="1"/>
  <c r="BK1263" i="1"/>
  <c r="BK1262" i="1"/>
  <c r="BK1252" i="1"/>
  <c r="BK1244" i="1"/>
  <c r="BK1240" i="1"/>
  <c r="BK1239" i="1"/>
  <c r="BK1234" i="1"/>
  <c r="BK1210" i="1"/>
  <c r="BK1208" i="1"/>
  <c r="BK1204" i="1"/>
  <c r="BK1194" i="1"/>
  <c r="BK1193" i="1"/>
  <c r="BK1183" i="1"/>
  <c r="BK1165" i="1"/>
  <c r="BK1160" i="1"/>
  <c r="BK1158" i="1"/>
  <c r="BK1141" i="1"/>
  <c r="BK1140" i="1"/>
  <c r="BK1137" i="1"/>
  <c r="BK1130" i="1"/>
  <c r="BK1127" i="1"/>
  <c r="BK1117" i="1"/>
  <c r="BK1116" i="1"/>
  <c r="BK1115" i="1"/>
  <c r="BK1114" i="1"/>
  <c r="BK1113" i="1"/>
  <c r="BK1112" i="1"/>
  <c r="BK1111" i="1"/>
  <c r="BK1110" i="1"/>
  <c r="BK1108" i="1"/>
  <c r="BK1105" i="1"/>
  <c r="BK1097" i="1"/>
  <c r="BK1095" i="1"/>
  <c r="BK1090" i="1"/>
  <c r="BK1088" i="1"/>
  <c r="BK1080" i="1"/>
  <c r="BK1070" i="1"/>
  <c r="BK1064" i="1"/>
  <c r="BK1051" i="1"/>
  <c r="BK1040" i="1"/>
  <c r="BK1031" i="1"/>
  <c r="BK1028" i="1"/>
  <c r="BK1019" i="1"/>
  <c r="BK1007" i="1"/>
  <c r="BK1003" i="1"/>
  <c r="BK1001" i="1"/>
  <c r="BK995" i="1"/>
  <c r="BK990" i="1"/>
  <c r="BK980" i="1"/>
  <c r="BK978" i="1"/>
  <c r="BK975" i="1"/>
  <c r="BK970" i="1"/>
  <c r="BK963" i="1"/>
  <c r="BK962" i="1"/>
  <c r="BK961" i="1"/>
  <c r="BK959" i="1"/>
  <c r="BK949" i="1"/>
  <c r="BK947" i="1"/>
  <c r="BK941" i="1"/>
  <c r="BK929" i="1"/>
  <c r="BK919" i="1"/>
  <c r="BK914" i="1"/>
  <c r="BK909" i="1"/>
  <c r="BK908" i="1"/>
  <c r="BK905" i="1"/>
  <c r="BK903" i="1"/>
  <c r="BK902" i="1"/>
  <c r="BK894" i="1"/>
  <c r="BK887" i="1"/>
  <c r="BK875" i="1"/>
  <c r="BK869" i="1"/>
  <c r="BK868" i="1"/>
  <c r="BK852" i="1"/>
  <c r="BK840" i="1"/>
  <c r="BK803" i="1"/>
  <c r="BK802" i="1"/>
  <c r="BK792" i="1"/>
  <c r="BK790" i="1"/>
  <c r="BK785" i="1"/>
  <c r="BK782" i="1"/>
  <c r="BK779" i="1"/>
  <c r="BK771" i="1"/>
  <c r="BK763" i="1"/>
  <c r="BK760" i="1"/>
  <c r="BK751" i="1"/>
  <c r="BK750" i="1"/>
  <c r="BK746" i="1"/>
  <c r="BK745" i="1"/>
  <c r="BK744" i="1"/>
  <c r="BK743" i="1"/>
  <c r="BK740" i="1"/>
  <c r="BK738" i="1"/>
  <c r="BK735" i="1"/>
  <c r="BK734" i="1"/>
  <c r="BK728" i="1"/>
  <c r="BK718" i="1"/>
  <c r="BK710" i="1"/>
  <c r="BK699" i="1"/>
  <c r="BK685" i="1"/>
  <c r="BK664" i="1"/>
  <c r="BK647" i="1"/>
  <c r="BK643" i="1"/>
  <c r="BK641" i="1"/>
  <c r="BK640" i="1"/>
  <c r="BK638" i="1"/>
  <c r="BK635" i="1"/>
  <c r="BK628" i="1"/>
  <c r="BK602" i="1"/>
  <c r="BK597" i="1"/>
  <c r="BK594" i="1"/>
  <c r="BK588" i="1"/>
  <c r="BK587" i="1"/>
  <c r="BK584" i="1"/>
  <c r="BK577" i="1"/>
  <c r="BK570" i="1"/>
  <c r="BK569" i="1"/>
  <c r="BK568" i="1"/>
  <c r="BK559" i="1"/>
  <c r="BK558" i="1"/>
  <c r="BK554" i="1"/>
  <c r="BK552" i="1"/>
  <c r="BK541" i="1"/>
  <c r="BK537" i="1"/>
  <c r="BK535" i="1"/>
  <c r="BK521" i="1"/>
  <c r="BK513" i="1"/>
  <c r="BK485" i="1"/>
  <c r="BK481" i="1"/>
  <c r="BK480" i="1"/>
  <c r="BK479" i="1"/>
  <c r="BK477" i="1"/>
  <c r="BK458" i="1"/>
  <c r="BK452" i="1"/>
  <c r="BK449" i="1"/>
  <c r="BK446" i="1"/>
  <c r="BK435" i="1"/>
  <c r="BK432" i="1"/>
  <c r="BK431" i="1"/>
  <c r="BK426" i="1"/>
  <c r="BK423" i="1"/>
  <c r="BK414" i="1"/>
  <c r="BK407" i="1"/>
  <c r="BK389" i="1"/>
  <c r="BK388" i="1"/>
  <c r="BK387" i="1"/>
  <c r="BK380" i="1"/>
  <c r="BK370" i="1"/>
  <c r="BK366" i="1"/>
  <c r="BK364" i="1"/>
  <c r="BK350" i="1"/>
  <c r="BK347" i="1"/>
  <c r="BK340" i="1"/>
  <c r="BK330" i="1"/>
  <c r="BK320" i="1"/>
  <c r="BK314" i="1"/>
  <c r="BK306" i="1"/>
  <c r="BK296" i="1"/>
  <c r="BK290" i="1"/>
  <c r="BK287" i="1"/>
  <c r="BK286" i="1"/>
  <c r="BK277" i="1"/>
  <c r="BK276" i="1"/>
  <c r="BK271" i="1"/>
  <c r="BK270" i="1"/>
  <c r="BK266" i="1"/>
  <c r="BK261" i="1"/>
  <c r="BK252" i="1"/>
  <c r="BK251" i="1"/>
  <c r="BK244" i="1"/>
  <c r="BK240" i="1"/>
  <c r="BK234" i="1"/>
  <c r="BK233" i="1"/>
  <c r="BK227" i="1"/>
  <c r="BK222" i="1"/>
  <c r="BK217" i="1"/>
  <c r="BK216" i="1"/>
  <c r="BK211" i="1"/>
  <c r="BK210" i="1"/>
  <c r="BK209" i="1"/>
  <c r="BK208" i="1"/>
  <c r="BK177" i="1"/>
  <c r="BK160" i="1"/>
  <c r="BK141" i="1"/>
  <c r="BK134" i="1"/>
  <c r="BK130" i="1"/>
  <c r="BK128" i="1"/>
  <c r="BK126" i="1"/>
  <c r="BK124" i="1"/>
  <c r="BK121" i="1"/>
  <c r="BK106" i="1"/>
  <c r="BK104" i="1"/>
  <c r="BK99" i="1"/>
  <c r="BK77" i="1"/>
  <c r="BK74" i="1"/>
  <c r="BK69" i="1"/>
  <c r="BK65" i="1"/>
  <c r="BK62" i="1"/>
  <c r="BK43" i="1"/>
  <c r="BK37" i="1"/>
  <c r="BK25" i="1"/>
  <c r="BK21" i="1"/>
  <c r="BK20" i="1"/>
  <c r="BK16" i="1"/>
  <c r="BK11" i="1"/>
  <c r="BK9" i="1"/>
  <c r="BK6" i="1"/>
  <c r="BG9" i="1"/>
  <c r="BG10" i="1"/>
  <c r="BG11" i="1"/>
  <c r="BG12" i="1"/>
  <c r="BG13" i="1"/>
  <c r="BG14" i="1"/>
  <c r="BG15" i="1"/>
  <c r="BG16" i="1"/>
  <c r="BG17" i="1"/>
  <c r="BG18" i="1"/>
  <c r="BG19" i="1"/>
  <c r="BG20" i="1"/>
  <c r="BL20" i="1" s="1"/>
  <c r="BG21" i="1"/>
  <c r="BG22" i="1"/>
  <c r="BG23" i="1"/>
  <c r="BG24" i="1"/>
  <c r="BG25" i="1"/>
  <c r="BG26" i="1"/>
  <c r="BG27" i="1"/>
  <c r="BG28" i="1"/>
  <c r="BG29" i="1"/>
  <c r="BG30" i="1"/>
  <c r="BG31" i="1"/>
  <c r="BG32" i="1"/>
  <c r="BG33" i="1"/>
  <c r="BG34" i="1"/>
  <c r="BG35" i="1"/>
  <c r="BG36" i="1"/>
  <c r="BG37" i="1"/>
  <c r="BL37" i="1" s="1"/>
  <c r="BG38" i="1"/>
  <c r="BG39" i="1"/>
  <c r="BG40" i="1"/>
  <c r="BG41" i="1"/>
  <c r="BG42" i="1"/>
  <c r="BG43" i="1"/>
  <c r="BG44" i="1"/>
  <c r="BG45" i="1"/>
  <c r="BG46" i="1"/>
  <c r="BG47" i="1"/>
  <c r="BG48" i="1"/>
  <c r="BG49" i="1"/>
  <c r="BG50" i="1"/>
  <c r="BG51" i="1"/>
  <c r="BG52" i="1"/>
  <c r="BG53" i="1"/>
  <c r="BG54" i="1"/>
  <c r="BG55" i="1"/>
  <c r="BG56" i="1"/>
  <c r="BG57" i="1"/>
  <c r="BG58" i="1"/>
  <c r="BG59" i="1"/>
  <c r="BG60" i="1"/>
  <c r="BG61" i="1"/>
  <c r="BG62" i="1"/>
  <c r="BG63" i="1"/>
  <c r="BG64" i="1"/>
  <c r="BG65" i="1"/>
  <c r="BG66" i="1"/>
  <c r="BG67" i="1"/>
  <c r="BG68" i="1"/>
  <c r="BG69" i="1"/>
  <c r="BL69" i="1" s="1"/>
  <c r="BG70" i="1"/>
  <c r="BG71" i="1"/>
  <c r="BG72" i="1"/>
  <c r="BG73" i="1"/>
  <c r="BG74" i="1"/>
  <c r="BG75" i="1"/>
  <c r="BG76" i="1"/>
  <c r="BG77" i="1"/>
  <c r="BG78" i="1"/>
  <c r="BG79" i="1"/>
  <c r="BG80" i="1"/>
  <c r="BG81" i="1"/>
  <c r="BG82" i="1"/>
  <c r="BG83" i="1"/>
  <c r="BG84" i="1"/>
  <c r="BG85" i="1"/>
  <c r="BG86" i="1"/>
  <c r="BG87" i="1"/>
  <c r="BG88" i="1"/>
  <c r="BG89" i="1"/>
  <c r="BG90" i="1"/>
  <c r="BG91" i="1"/>
  <c r="BG92" i="1"/>
  <c r="BG93" i="1"/>
  <c r="BG94" i="1"/>
  <c r="BG95" i="1"/>
  <c r="BG96" i="1"/>
  <c r="BG97" i="1"/>
  <c r="BG98" i="1"/>
  <c r="BG99" i="1"/>
  <c r="BG100" i="1"/>
  <c r="BG101" i="1"/>
  <c r="BG102" i="1"/>
  <c r="BG103" i="1"/>
  <c r="BG104" i="1"/>
  <c r="BG105" i="1"/>
  <c r="BG106" i="1"/>
  <c r="BG107" i="1"/>
  <c r="BG108" i="1"/>
  <c r="BG109" i="1"/>
  <c r="BG110" i="1"/>
  <c r="BG111" i="1"/>
  <c r="BG112" i="1"/>
  <c r="BG113" i="1"/>
  <c r="BG114" i="1"/>
  <c r="BG115" i="1"/>
  <c r="BG116" i="1"/>
  <c r="BG117" i="1"/>
  <c r="BG118" i="1"/>
  <c r="BG119" i="1"/>
  <c r="BG120" i="1"/>
  <c r="BG121" i="1"/>
  <c r="BG122" i="1"/>
  <c r="BG123" i="1"/>
  <c r="BG124" i="1"/>
  <c r="BG125" i="1"/>
  <c r="BG126" i="1"/>
  <c r="BG127" i="1"/>
  <c r="BG128" i="1"/>
  <c r="BL128" i="1" s="1"/>
  <c r="BG129" i="1"/>
  <c r="BG130" i="1"/>
  <c r="BG131" i="1"/>
  <c r="BG132" i="1"/>
  <c r="BG133" i="1"/>
  <c r="BG134" i="1"/>
  <c r="BL134" i="1" s="1"/>
  <c r="BG135" i="1"/>
  <c r="BG136" i="1"/>
  <c r="BG137" i="1"/>
  <c r="BG138" i="1"/>
  <c r="BG139" i="1"/>
  <c r="BG140" i="1"/>
  <c r="BG141" i="1"/>
  <c r="BL141" i="1" s="1"/>
  <c r="BG142" i="1"/>
  <c r="BG143" i="1"/>
  <c r="BG144" i="1"/>
  <c r="BG145" i="1"/>
  <c r="BG146" i="1"/>
  <c r="BG147" i="1"/>
  <c r="BG148" i="1"/>
  <c r="BG149" i="1"/>
  <c r="BG150" i="1"/>
  <c r="BG151" i="1"/>
  <c r="BG152" i="1"/>
  <c r="BG153" i="1"/>
  <c r="BG154" i="1"/>
  <c r="BG155" i="1"/>
  <c r="BG156" i="1"/>
  <c r="BG157" i="1"/>
  <c r="BG158" i="1"/>
  <c r="BG159" i="1"/>
  <c r="BG160" i="1"/>
  <c r="BL160" i="1" s="1"/>
  <c r="BG161" i="1"/>
  <c r="BG162" i="1"/>
  <c r="BG163" i="1"/>
  <c r="BG164" i="1"/>
  <c r="BG165" i="1"/>
  <c r="BG166" i="1"/>
  <c r="BG167" i="1"/>
  <c r="BG168" i="1"/>
  <c r="BG169" i="1"/>
  <c r="BG170" i="1"/>
  <c r="BG171" i="1"/>
  <c r="BG172" i="1"/>
  <c r="BG173" i="1"/>
  <c r="BG174" i="1"/>
  <c r="BG175" i="1"/>
  <c r="BG176" i="1"/>
  <c r="BG177" i="1"/>
  <c r="BG178" i="1"/>
  <c r="BG179" i="1"/>
  <c r="BG180" i="1"/>
  <c r="BG181" i="1"/>
  <c r="BG182" i="1"/>
  <c r="BG183" i="1"/>
  <c r="BG184" i="1"/>
  <c r="BG185" i="1"/>
  <c r="BG186" i="1"/>
  <c r="BG187" i="1"/>
  <c r="BG188" i="1"/>
  <c r="BG189" i="1"/>
  <c r="BG190" i="1"/>
  <c r="BG191" i="1"/>
  <c r="BG192" i="1"/>
  <c r="BG193" i="1"/>
  <c r="BG194" i="1"/>
  <c r="BG195" i="1"/>
  <c r="BG196" i="1"/>
  <c r="BG197" i="1"/>
  <c r="BG198" i="1"/>
  <c r="BG199" i="1"/>
  <c r="BG200" i="1"/>
  <c r="BG201" i="1"/>
  <c r="BG202" i="1"/>
  <c r="BG203" i="1"/>
  <c r="BG204" i="1"/>
  <c r="BG205" i="1"/>
  <c r="BG206" i="1"/>
  <c r="BG207" i="1"/>
  <c r="BG208" i="1"/>
  <c r="BG209" i="1"/>
  <c r="BL209" i="1" s="1"/>
  <c r="BG210" i="1"/>
  <c r="BG211" i="1"/>
  <c r="BL211" i="1" s="1"/>
  <c r="BG212" i="1"/>
  <c r="BG213" i="1"/>
  <c r="BG214" i="1"/>
  <c r="BG215" i="1"/>
  <c r="BG216" i="1"/>
  <c r="BG217" i="1"/>
  <c r="BL217" i="1" s="1"/>
  <c r="BG218" i="1"/>
  <c r="BG219" i="1"/>
  <c r="BG220" i="1"/>
  <c r="BG221" i="1"/>
  <c r="BG222" i="1"/>
  <c r="BG223" i="1"/>
  <c r="BG224" i="1"/>
  <c r="BG225" i="1"/>
  <c r="BG226" i="1"/>
  <c r="BG227" i="1"/>
  <c r="BL227" i="1" s="1"/>
  <c r="BG228" i="1"/>
  <c r="BG229" i="1"/>
  <c r="BG230" i="1"/>
  <c r="BG231" i="1"/>
  <c r="BG232" i="1"/>
  <c r="BG233" i="1"/>
  <c r="BG234" i="1"/>
  <c r="BG235" i="1"/>
  <c r="BG236" i="1"/>
  <c r="BG237" i="1"/>
  <c r="BG238" i="1"/>
  <c r="BG239" i="1"/>
  <c r="BG240" i="1"/>
  <c r="BL240" i="1" s="1"/>
  <c r="BG241" i="1"/>
  <c r="BG242" i="1"/>
  <c r="BG243" i="1"/>
  <c r="BG244" i="1"/>
  <c r="BG245" i="1"/>
  <c r="BG246" i="1"/>
  <c r="BG247" i="1"/>
  <c r="BG248" i="1"/>
  <c r="BG249" i="1"/>
  <c r="BG250" i="1"/>
  <c r="BG251" i="1"/>
  <c r="BG252" i="1"/>
  <c r="BG253" i="1"/>
  <c r="BG254" i="1"/>
  <c r="BG255" i="1"/>
  <c r="BG256" i="1"/>
  <c r="BG257" i="1"/>
  <c r="BG258" i="1"/>
  <c r="BG259" i="1"/>
  <c r="BG260" i="1"/>
  <c r="BG261" i="1"/>
  <c r="BG262" i="1"/>
  <c r="BG263" i="1"/>
  <c r="BG264" i="1"/>
  <c r="BG265" i="1"/>
  <c r="BG266" i="1"/>
  <c r="BG267" i="1"/>
  <c r="BG268" i="1"/>
  <c r="BG269" i="1"/>
  <c r="BG270" i="1"/>
  <c r="BL270" i="1" s="1"/>
  <c r="BG271" i="1"/>
  <c r="BG272" i="1"/>
  <c r="BG273" i="1"/>
  <c r="BG274" i="1"/>
  <c r="BG275" i="1"/>
  <c r="BG276" i="1"/>
  <c r="BL276" i="1" s="1"/>
  <c r="BG277" i="1"/>
  <c r="BG278" i="1"/>
  <c r="BG279" i="1"/>
  <c r="BG280" i="1"/>
  <c r="BG281" i="1"/>
  <c r="BG282" i="1"/>
  <c r="BG283" i="1"/>
  <c r="BG284" i="1"/>
  <c r="BG285" i="1"/>
  <c r="BG286" i="1"/>
  <c r="BL286" i="1" s="1"/>
  <c r="BG287" i="1"/>
  <c r="BG288" i="1"/>
  <c r="BG289" i="1"/>
  <c r="BG290" i="1"/>
  <c r="BG291" i="1"/>
  <c r="BG292" i="1"/>
  <c r="BG293" i="1"/>
  <c r="BG294" i="1"/>
  <c r="BG295" i="1"/>
  <c r="BG296" i="1"/>
  <c r="BG297" i="1"/>
  <c r="BG298" i="1"/>
  <c r="BG299" i="1"/>
  <c r="BG300" i="1"/>
  <c r="BG301" i="1"/>
  <c r="BG302" i="1"/>
  <c r="BG303" i="1"/>
  <c r="BG304" i="1"/>
  <c r="BG305" i="1"/>
  <c r="BG306" i="1"/>
  <c r="BL306" i="1" s="1"/>
  <c r="BG307" i="1"/>
  <c r="BG308" i="1"/>
  <c r="BG309" i="1"/>
  <c r="BG310" i="1"/>
  <c r="BG311" i="1"/>
  <c r="BG312" i="1"/>
  <c r="BG313" i="1"/>
  <c r="BG314" i="1"/>
  <c r="BG315" i="1"/>
  <c r="BG316" i="1"/>
  <c r="BG317" i="1"/>
  <c r="BG318" i="1"/>
  <c r="BG319" i="1"/>
  <c r="BG320" i="1"/>
  <c r="BL320" i="1" s="1"/>
  <c r="BG321" i="1"/>
  <c r="BG322" i="1"/>
  <c r="BG323" i="1"/>
  <c r="BG324" i="1"/>
  <c r="BG325" i="1"/>
  <c r="BG326" i="1"/>
  <c r="BG327" i="1"/>
  <c r="BG328" i="1"/>
  <c r="BG329" i="1"/>
  <c r="BG330" i="1"/>
  <c r="BG331" i="1"/>
  <c r="BG332" i="1"/>
  <c r="BG333" i="1"/>
  <c r="BG334" i="1"/>
  <c r="BG335" i="1"/>
  <c r="BG336" i="1"/>
  <c r="BG337" i="1"/>
  <c r="BG338" i="1"/>
  <c r="BG339" i="1"/>
  <c r="BG340" i="1"/>
  <c r="BG341" i="1"/>
  <c r="BG342" i="1"/>
  <c r="BG343" i="1"/>
  <c r="BG344" i="1"/>
  <c r="BG345" i="1"/>
  <c r="BG346" i="1"/>
  <c r="BG347" i="1"/>
  <c r="BG348" i="1"/>
  <c r="BG349" i="1"/>
  <c r="BG350" i="1"/>
  <c r="BG351" i="1"/>
  <c r="BG352" i="1"/>
  <c r="BG353" i="1"/>
  <c r="BG354" i="1"/>
  <c r="BG355" i="1"/>
  <c r="BG356" i="1"/>
  <c r="BG357" i="1"/>
  <c r="BG358" i="1"/>
  <c r="BG359" i="1"/>
  <c r="BG360" i="1"/>
  <c r="BG361" i="1"/>
  <c r="BG362" i="1"/>
  <c r="BG363" i="1"/>
  <c r="BG364" i="1"/>
  <c r="BG365" i="1"/>
  <c r="BG366" i="1"/>
  <c r="BL366" i="1" s="1"/>
  <c r="BG367" i="1"/>
  <c r="BG368" i="1"/>
  <c r="BG369" i="1"/>
  <c r="BG370" i="1"/>
  <c r="BG371" i="1"/>
  <c r="BG372" i="1"/>
  <c r="BG373" i="1"/>
  <c r="BG374" i="1"/>
  <c r="BG375" i="1"/>
  <c r="BG376" i="1"/>
  <c r="BG377" i="1"/>
  <c r="BG378" i="1"/>
  <c r="BG379" i="1"/>
  <c r="BG380" i="1"/>
  <c r="BL380" i="1" s="1"/>
  <c r="BG381" i="1"/>
  <c r="BG382" i="1"/>
  <c r="BG383" i="1"/>
  <c r="BG384" i="1"/>
  <c r="BG385" i="1"/>
  <c r="BG386" i="1"/>
  <c r="BG387" i="1"/>
  <c r="BL387" i="1" s="1"/>
  <c r="BG388" i="1"/>
  <c r="BG389" i="1"/>
  <c r="BL389" i="1" s="1"/>
  <c r="BG390" i="1"/>
  <c r="BG391" i="1"/>
  <c r="BG392" i="1"/>
  <c r="BG393" i="1"/>
  <c r="BG394" i="1"/>
  <c r="BG395" i="1"/>
  <c r="BG396" i="1"/>
  <c r="BG397" i="1"/>
  <c r="BG398" i="1"/>
  <c r="BG399" i="1"/>
  <c r="BG400" i="1"/>
  <c r="BG401" i="1"/>
  <c r="BG402" i="1"/>
  <c r="BG403" i="1"/>
  <c r="BG404" i="1"/>
  <c r="BG405" i="1"/>
  <c r="BG406" i="1"/>
  <c r="BG407" i="1"/>
  <c r="BG408" i="1"/>
  <c r="BG409" i="1"/>
  <c r="BG410" i="1"/>
  <c r="BG411" i="1"/>
  <c r="BG412" i="1"/>
  <c r="BG413" i="1"/>
  <c r="BG414" i="1"/>
  <c r="BG415" i="1"/>
  <c r="BG416" i="1"/>
  <c r="BG417" i="1"/>
  <c r="BG418" i="1"/>
  <c r="BG419" i="1"/>
  <c r="BG420" i="1"/>
  <c r="BG421" i="1"/>
  <c r="BG422" i="1"/>
  <c r="BG423" i="1"/>
  <c r="BG424" i="1"/>
  <c r="BG425" i="1"/>
  <c r="BG426" i="1"/>
  <c r="BG427" i="1"/>
  <c r="BG428" i="1"/>
  <c r="BG429" i="1"/>
  <c r="BG430" i="1"/>
  <c r="BG431" i="1"/>
  <c r="BG432" i="1"/>
  <c r="BG433" i="1"/>
  <c r="BG434" i="1"/>
  <c r="BG435" i="1"/>
  <c r="BG436" i="1"/>
  <c r="BG437" i="1"/>
  <c r="BG438" i="1"/>
  <c r="BG439" i="1"/>
  <c r="BG440" i="1"/>
  <c r="BG441" i="1"/>
  <c r="BG442" i="1"/>
  <c r="BG443" i="1"/>
  <c r="BG444" i="1"/>
  <c r="BG445" i="1"/>
  <c r="BG446" i="1"/>
  <c r="BG447" i="1"/>
  <c r="BG448" i="1"/>
  <c r="BG449" i="1"/>
  <c r="BG450" i="1"/>
  <c r="BG451" i="1"/>
  <c r="BG452" i="1"/>
  <c r="BG453" i="1"/>
  <c r="BG454" i="1"/>
  <c r="BG455" i="1"/>
  <c r="BG456" i="1"/>
  <c r="BG457" i="1"/>
  <c r="BG458" i="1"/>
  <c r="BL458" i="1" s="1"/>
  <c r="BG459" i="1"/>
  <c r="BG460" i="1"/>
  <c r="BG461" i="1"/>
  <c r="BG462" i="1"/>
  <c r="BG463" i="1"/>
  <c r="BG464" i="1"/>
  <c r="BG465" i="1"/>
  <c r="BG466" i="1"/>
  <c r="BG467" i="1"/>
  <c r="BG468" i="1"/>
  <c r="BG469" i="1"/>
  <c r="BG470" i="1"/>
  <c r="BG471" i="1"/>
  <c r="BG472" i="1"/>
  <c r="BG473" i="1"/>
  <c r="BG474" i="1"/>
  <c r="BG475" i="1"/>
  <c r="BG476" i="1"/>
  <c r="BG477" i="1"/>
  <c r="BL477" i="1" s="1"/>
  <c r="BG478" i="1"/>
  <c r="BG479" i="1"/>
  <c r="BG480" i="1"/>
  <c r="BG481" i="1"/>
  <c r="BG482" i="1"/>
  <c r="BG483" i="1"/>
  <c r="BG484" i="1"/>
  <c r="BG485" i="1"/>
  <c r="BL485" i="1" s="1"/>
  <c r="BG486" i="1"/>
  <c r="BG487" i="1"/>
  <c r="BG488" i="1"/>
  <c r="BG489" i="1"/>
  <c r="BG490" i="1"/>
  <c r="BG491" i="1"/>
  <c r="BG492" i="1"/>
  <c r="BG493" i="1"/>
  <c r="BG494" i="1"/>
  <c r="BG495" i="1"/>
  <c r="BG496" i="1"/>
  <c r="BG497" i="1"/>
  <c r="BG498" i="1"/>
  <c r="BG499" i="1"/>
  <c r="BG500" i="1"/>
  <c r="BG501" i="1"/>
  <c r="BG502" i="1"/>
  <c r="BG503" i="1"/>
  <c r="BG504" i="1"/>
  <c r="BG505" i="1"/>
  <c r="BG506" i="1"/>
  <c r="BG507" i="1"/>
  <c r="BG508" i="1"/>
  <c r="BG509" i="1"/>
  <c r="BG510" i="1"/>
  <c r="BG511" i="1"/>
  <c r="BG512" i="1"/>
  <c r="BG513" i="1"/>
  <c r="BG514" i="1"/>
  <c r="BG515" i="1"/>
  <c r="BG516" i="1"/>
  <c r="BG517" i="1"/>
  <c r="BG518" i="1"/>
  <c r="BG519" i="1"/>
  <c r="BG520" i="1"/>
  <c r="BG521" i="1"/>
  <c r="BG522" i="1"/>
  <c r="BG523" i="1"/>
  <c r="BG524" i="1"/>
  <c r="BG525" i="1"/>
  <c r="BG526" i="1"/>
  <c r="BG527" i="1"/>
  <c r="BG528" i="1"/>
  <c r="BG529" i="1"/>
  <c r="BG530" i="1"/>
  <c r="BG531" i="1"/>
  <c r="BG532" i="1"/>
  <c r="BG533" i="1"/>
  <c r="BG534" i="1"/>
  <c r="BG535" i="1"/>
  <c r="BG536" i="1"/>
  <c r="BG537" i="1"/>
  <c r="BL537" i="1" s="1"/>
  <c r="BG538" i="1"/>
  <c r="BG539" i="1"/>
  <c r="BG540" i="1"/>
  <c r="BG541" i="1"/>
  <c r="BG542" i="1"/>
  <c r="BG543" i="1"/>
  <c r="BG544" i="1"/>
  <c r="BG545" i="1"/>
  <c r="BG546" i="1"/>
  <c r="BG547" i="1"/>
  <c r="BG548" i="1"/>
  <c r="BG549" i="1"/>
  <c r="BG550" i="1"/>
  <c r="BG551" i="1"/>
  <c r="BG552" i="1"/>
  <c r="BG553" i="1"/>
  <c r="BG554" i="1"/>
  <c r="BL554" i="1" s="1"/>
  <c r="BG555" i="1"/>
  <c r="BG556" i="1"/>
  <c r="BG557" i="1"/>
  <c r="BG558" i="1"/>
  <c r="BG559" i="1"/>
  <c r="BG560" i="1"/>
  <c r="BG561" i="1"/>
  <c r="BG562" i="1"/>
  <c r="BG563" i="1"/>
  <c r="BG564" i="1"/>
  <c r="BG565" i="1"/>
  <c r="BG566" i="1"/>
  <c r="BG567" i="1"/>
  <c r="BG568" i="1"/>
  <c r="BG569" i="1"/>
  <c r="BG570" i="1"/>
  <c r="BG571" i="1"/>
  <c r="BG572" i="1"/>
  <c r="BG573" i="1"/>
  <c r="BG574" i="1"/>
  <c r="BG575" i="1"/>
  <c r="BG576" i="1"/>
  <c r="BG577" i="1"/>
  <c r="BG578" i="1"/>
  <c r="BG579" i="1"/>
  <c r="BG580" i="1"/>
  <c r="BG581" i="1"/>
  <c r="BG582" i="1"/>
  <c r="BG583" i="1"/>
  <c r="BG584" i="1"/>
  <c r="BG585" i="1"/>
  <c r="BG586" i="1"/>
  <c r="BG587" i="1"/>
  <c r="BG588" i="1"/>
  <c r="BG589" i="1"/>
  <c r="BG590" i="1"/>
  <c r="BG591" i="1"/>
  <c r="BG592" i="1"/>
  <c r="BG593" i="1"/>
  <c r="BG594" i="1"/>
  <c r="BG595" i="1"/>
  <c r="BG596" i="1"/>
  <c r="BG597" i="1"/>
  <c r="BG598" i="1"/>
  <c r="BG599" i="1"/>
  <c r="BG600" i="1"/>
  <c r="BG601" i="1"/>
  <c r="BG602" i="1"/>
  <c r="BL602" i="1" s="1"/>
  <c r="BG603" i="1"/>
  <c r="BG604" i="1"/>
  <c r="BG605" i="1"/>
  <c r="BG606" i="1"/>
  <c r="BG607" i="1"/>
  <c r="BG608" i="1"/>
  <c r="BG609" i="1"/>
  <c r="BG610" i="1"/>
  <c r="BG611" i="1"/>
  <c r="BG612" i="1"/>
  <c r="BG613" i="1"/>
  <c r="BG614" i="1"/>
  <c r="BG615" i="1"/>
  <c r="BG616" i="1"/>
  <c r="BG617" i="1"/>
  <c r="BG618" i="1"/>
  <c r="BG619" i="1"/>
  <c r="BG620" i="1"/>
  <c r="BG621" i="1"/>
  <c r="BG622" i="1"/>
  <c r="BG623" i="1"/>
  <c r="BG624" i="1"/>
  <c r="BG625" i="1"/>
  <c r="BG626" i="1"/>
  <c r="BG627" i="1"/>
  <c r="BG628" i="1"/>
  <c r="BG629" i="1"/>
  <c r="BG630" i="1"/>
  <c r="BG631" i="1"/>
  <c r="BG632" i="1"/>
  <c r="BG633" i="1"/>
  <c r="BG634" i="1"/>
  <c r="BG635" i="1"/>
  <c r="BG636" i="1"/>
  <c r="BG637" i="1"/>
  <c r="BG638" i="1"/>
  <c r="BG639" i="1"/>
  <c r="BG640" i="1"/>
  <c r="BG641" i="1"/>
  <c r="BL641" i="1" s="1"/>
  <c r="BG642" i="1"/>
  <c r="BG643" i="1"/>
  <c r="BG644" i="1"/>
  <c r="BG645" i="1"/>
  <c r="BG646" i="1"/>
  <c r="BG647" i="1"/>
  <c r="BL647" i="1" s="1"/>
  <c r="BG648" i="1"/>
  <c r="BG649" i="1"/>
  <c r="BG650" i="1"/>
  <c r="BG651" i="1"/>
  <c r="BG652" i="1"/>
  <c r="BG653" i="1"/>
  <c r="BG654" i="1"/>
  <c r="BG655" i="1"/>
  <c r="BG656" i="1"/>
  <c r="BG657" i="1"/>
  <c r="BG658" i="1"/>
  <c r="BG659" i="1"/>
  <c r="BG660" i="1"/>
  <c r="BG661" i="1"/>
  <c r="BG662" i="1"/>
  <c r="BG663" i="1"/>
  <c r="BG664" i="1"/>
  <c r="BG665" i="1"/>
  <c r="BG666" i="1"/>
  <c r="BG667" i="1"/>
  <c r="BG668" i="1"/>
  <c r="BG669" i="1"/>
  <c r="BG670" i="1"/>
  <c r="BG671" i="1"/>
  <c r="BG672" i="1"/>
  <c r="BG673" i="1"/>
  <c r="BG674" i="1"/>
  <c r="BG675" i="1"/>
  <c r="BG676" i="1"/>
  <c r="BG677" i="1"/>
  <c r="BG678" i="1"/>
  <c r="BG679" i="1"/>
  <c r="BG680" i="1"/>
  <c r="BG681" i="1"/>
  <c r="BG682" i="1"/>
  <c r="BG683" i="1"/>
  <c r="BG684" i="1"/>
  <c r="BG685" i="1"/>
  <c r="BL685" i="1" s="1"/>
  <c r="BG686" i="1"/>
  <c r="BG687" i="1"/>
  <c r="BG688" i="1"/>
  <c r="BG689" i="1"/>
  <c r="BG690" i="1"/>
  <c r="BG691" i="1"/>
  <c r="BG692" i="1"/>
  <c r="BG693" i="1"/>
  <c r="BG694" i="1"/>
  <c r="BG695" i="1"/>
  <c r="BG696" i="1"/>
  <c r="BG697" i="1"/>
  <c r="BG698" i="1"/>
  <c r="BG699" i="1"/>
  <c r="BG700" i="1"/>
  <c r="BG701" i="1"/>
  <c r="BG702" i="1"/>
  <c r="BG703" i="1"/>
  <c r="BG704" i="1"/>
  <c r="BG705" i="1"/>
  <c r="BG706" i="1"/>
  <c r="BG707" i="1"/>
  <c r="BG708" i="1"/>
  <c r="BG709" i="1"/>
  <c r="BG710" i="1"/>
  <c r="BG711" i="1"/>
  <c r="BG712" i="1"/>
  <c r="BG713" i="1"/>
  <c r="BG714" i="1"/>
  <c r="BG715" i="1"/>
  <c r="BG716" i="1"/>
  <c r="BG717" i="1"/>
  <c r="BG718" i="1"/>
  <c r="BL718" i="1" s="1"/>
  <c r="BG719" i="1"/>
  <c r="BG720" i="1"/>
  <c r="BG721" i="1"/>
  <c r="BG722" i="1"/>
  <c r="BG723" i="1"/>
  <c r="BG724" i="1"/>
  <c r="BG725" i="1"/>
  <c r="BG726" i="1"/>
  <c r="BG727" i="1"/>
  <c r="BG728" i="1"/>
  <c r="BG729" i="1"/>
  <c r="BG730" i="1"/>
  <c r="BG731" i="1"/>
  <c r="BG732" i="1"/>
  <c r="BG733" i="1"/>
  <c r="BG734" i="1"/>
  <c r="BG735" i="1"/>
  <c r="BL735" i="1" s="1"/>
  <c r="BG736" i="1"/>
  <c r="BG737" i="1"/>
  <c r="BG738" i="1"/>
  <c r="BL738" i="1" s="1"/>
  <c r="BG739" i="1"/>
  <c r="BG740" i="1"/>
  <c r="BG741" i="1"/>
  <c r="BG742" i="1"/>
  <c r="BG743" i="1"/>
  <c r="BG744" i="1"/>
  <c r="BG745" i="1"/>
  <c r="BG746" i="1"/>
  <c r="BG747" i="1"/>
  <c r="BG748" i="1"/>
  <c r="BG749" i="1"/>
  <c r="BG750" i="1"/>
  <c r="BG751" i="1"/>
  <c r="BL751" i="1" s="1"/>
  <c r="BG752" i="1"/>
  <c r="BG753" i="1"/>
  <c r="BG754" i="1"/>
  <c r="BG755" i="1"/>
  <c r="BG756" i="1"/>
  <c r="BG757" i="1"/>
  <c r="BG758" i="1"/>
  <c r="BG759" i="1"/>
  <c r="BG760" i="1"/>
  <c r="BG761" i="1"/>
  <c r="BG762" i="1"/>
  <c r="BG763" i="1"/>
  <c r="BG764" i="1"/>
  <c r="BG765" i="1"/>
  <c r="BG766" i="1"/>
  <c r="BG767" i="1"/>
  <c r="BG768" i="1"/>
  <c r="BG769" i="1"/>
  <c r="BG770" i="1"/>
  <c r="BG771" i="1"/>
  <c r="BG772" i="1"/>
  <c r="BG773" i="1"/>
  <c r="BG774" i="1"/>
  <c r="BG775" i="1"/>
  <c r="BG776" i="1"/>
  <c r="BG777" i="1"/>
  <c r="BG778" i="1"/>
  <c r="BG779" i="1"/>
  <c r="BL779" i="1" s="1"/>
  <c r="BG780" i="1"/>
  <c r="BG781" i="1"/>
  <c r="BG782" i="1"/>
  <c r="BL782" i="1" s="1"/>
  <c r="BG783" i="1"/>
  <c r="BG784" i="1"/>
  <c r="BG785" i="1"/>
  <c r="BL785" i="1" s="1"/>
  <c r="BG786" i="1"/>
  <c r="BG787" i="1"/>
  <c r="BG788" i="1"/>
  <c r="BG789" i="1"/>
  <c r="BG790" i="1"/>
  <c r="BG791" i="1"/>
  <c r="BG792" i="1"/>
  <c r="BG793" i="1"/>
  <c r="BG794" i="1"/>
  <c r="BG795" i="1"/>
  <c r="BG796" i="1"/>
  <c r="BG797" i="1"/>
  <c r="BG798" i="1"/>
  <c r="BG799" i="1"/>
  <c r="BG800" i="1"/>
  <c r="BG801" i="1"/>
  <c r="BG802" i="1"/>
  <c r="BL802" i="1" s="1"/>
  <c r="BG803" i="1"/>
  <c r="BG804" i="1"/>
  <c r="BG805" i="1"/>
  <c r="BG806" i="1"/>
  <c r="BG807" i="1"/>
  <c r="BG808" i="1"/>
  <c r="BG809" i="1"/>
  <c r="BG810" i="1"/>
  <c r="BG811" i="1"/>
  <c r="BG812" i="1"/>
  <c r="BG813" i="1"/>
  <c r="BG814" i="1"/>
  <c r="BG815" i="1"/>
  <c r="BG816" i="1"/>
  <c r="BG817" i="1"/>
  <c r="BG818" i="1"/>
  <c r="BG819" i="1"/>
  <c r="BG820" i="1"/>
  <c r="BG821" i="1"/>
  <c r="BG822" i="1"/>
  <c r="BG823" i="1"/>
  <c r="BG824" i="1"/>
  <c r="BG825" i="1"/>
  <c r="BG826" i="1"/>
  <c r="BG827" i="1"/>
  <c r="BG828" i="1"/>
  <c r="BG829" i="1"/>
  <c r="BG830" i="1"/>
  <c r="BG831" i="1"/>
  <c r="BG832" i="1"/>
  <c r="BG833" i="1"/>
  <c r="BG834" i="1"/>
  <c r="BG835" i="1"/>
  <c r="BG836" i="1"/>
  <c r="BG837" i="1"/>
  <c r="BG838" i="1"/>
  <c r="BG839" i="1"/>
  <c r="BG840" i="1"/>
  <c r="BL840" i="1" s="1"/>
  <c r="BG841" i="1"/>
  <c r="BG842" i="1"/>
  <c r="BG843" i="1"/>
  <c r="BG844" i="1"/>
  <c r="BG845" i="1"/>
  <c r="BG846" i="1"/>
  <c r="BG847" i="1"/>
  <c r="BG848" i="1"/>
  <c r="BG849" i="1"/>
  <c r="BG850" i="1"/>
  <c r="BG851" i="1"/>
  <c r="BG852" i="1"/>
  <c r="BG853" i="1"/>
  <c r="BG854" i="1"/>
  <c r="BG855" i="1"/>
  <c r="BG856" i="1"/>
  <c r="BG857" i="1"/>
  <c r="BG858" i="1"/>
  <c r="BG859" i="1"/>
  <c r="BG860" i="1"/>
  <c r="BG861" i="1"/>
  <c r="BG862" i="1"/>
  <c r="BG863" i="1"/>
  <c r="BG864" i="1"/>
  <c r="BG865" i="1"/>
  <c r="BG866" i="1"/>
  <c r="BG867" i="1"/>
  <c r="BG868" i="1"/>
  <c r="BG869" i="1"/>
  <c r="BL869" i="1" s="1"/>
  <c r="BG870" i="1"/>
  <c r="BG871" i="1"/>
  <c r="BG872" i="1"/>
  <c r="BG873" i="1"/>
  <c r="BG874" i="1"/>
  <c r="BG875" i="1"/>
  <c r="BG876" i="1"/>
  <c r="BG877" i="1"/>
  <c r="BG878" i="1"/>
  <c r="BG879" i="1"/>
  <c r="BG880" i="1"/>
  <c r="BG881" i="1"/>
  <c r="BG882" i="1"/>
  <c r="BG883" i="1"/>
  <c r="BG884" i="1"/>
  <c r="BG885" i="1"/>
  <c r="BG886" i="1"/>
  <c r="BG887" i="1"/>
  <c r="BL887" i="1" s="1"/>
  <c r="BG888" i="1"/>
  <c r="BG889" i="1"/>
  <c r="BG890" i="1"/>
  <c r="BG891" i="1"/>
  <c r="BG892" i="1"/>
  <c r="BG893" i="1"/>
  <c r="BG894" i="1"/>
  <c r="BL894" i="1" s="1"/>
  <c r="BG895" i="1"/>
  <c r="BG896" i="1"/>
  <c r="BG897" i="1"/>
  <c r="BG898" i="1"/>
  <c r="BG899" i="1"/>
  <c r="BG900" i="1"/>
  <c r="BG901" i="1"/>
  <c r="BG902" i="1"/>
  <c r="BG903" i="1"/>
  <c r="BG904" i="1"/>
  <c r="BG905" i="1"/>
  <c r="BG906" i="1"/>
  <c r="BG907" i="1"/>
  <c r="BG908" i="1"/>
  <c r="BG909" i="1"/>
  <c r="BL909" i="1" s="1"/>
  <c r="BG910" i="1"/>
  <c r="BG911" i="1"/>
  <c r="BG912" i="1"/>
  <c r="BG913" i="1"/>
  <c r="BG914" i="1"/>
  <c r="BG915" i="1"/>
  <c r="BG916" i="1"/>
  <c r="BG917" i="1"/>
  <c r="BG918" i="1"/>
  <c r="BG919" i="1"/>
  <c r="BL919" i="1" s="1"/>
  <c r="BG920" i="1"/>
  <c r="BG921" i="1"/>
  <c r="BG922" i="1"/>
  <c r="BG923" i="1"/>
  <c r="BG924" i="1"/>
  <c r="BG925" i="1"/>
  <c r="BG926" i="1"/>
  <c r="BG927" i="1"/>
  <c r="BG928" i="1"/>
  <c r="BG929" i="1"/>
  <c r="BG930" i="1"/>
  <c r="BG931" i="1"/>
  <c r="BG932" i="1"/>
  <c r="BG933" i="1"/>
  <c r="BG934" i="1"/>
  <c r="BG935" i="1"/>
  <c r="BG936" i="1"/>
  <c r="BG937" i="1"/>
  <c r="BG938" i="1"/>
  <c r="BG939" i="1"/>
  <c r="BG940" i="1"/>
  <c r="BG941" i="1"/>
  <c r="BL941" i="1" s="1"/>
  <c r="BG942" i="1"/>
  <c r="BG943" i="1"/>
  <c r="BG944" i="1"/>
  <c r="BG945" i="1"/>
  <c r="BG946" i="1"/>
  <c r="BG947" i="1"/>
  <c r="BG948" i="1"/>
  <c r="BG949" i="1"/>
  <c r="BG950" i="1"/>
  <c r="BG951" i="1"/>
  <c r="BG952" i="1"/>
  <c r="BG953" i="1"/>
  <c r="BG954" i="1"/>
  <c r="BG955" i="1"/>
  <c r="BG956" i="1"/>
  <c r="BG957" i="1"/>
  <c r="BG958" i="1"/>
  <c r="BG959" i="1"/>
  <c r="BG960" i="1"/>
  <c r="BG961" i="1"/>
  <c r="BL961" i="1" s="1"/>
  <c r="BG962" i="1"/>
  <c r="BG963" i="1"/>
  <c r="BL963" i="1" s="1"/>
  <c r="BG964" i="1"/>
  <c r="BG965" i="1"/>
  <c r="BG966" i="1"/>
  <c r="BG967" i="1"/>
  <c r="BG968" i="1"/>
  <c r="BG969" i="1"/>
  <c r="BG970" i="1"/>
  <c r="BL970" i="1" s="1"/>
  <c r="BG971" i="1"/>
  <c r="BG972" i="1"/>
  <c r="BG973" i="1"/>
  <c r="BG974" i="1"/>
  <c r="BG975" i="1"/>
  <c r="BG976" i="1"/>
  <c r="BG977" i="1"/>
  <c r="BG978" i="1"/>
  <c r="BG979" i="1"/>
  <c r="BG980" i="1"/>
  <c r="BG981" i="1"/>
  <c r="BG982" i="1"/>
  <c r="BG983" i="1"/>
  <c r="BG984" i="1"/>
  <c r="BG985" i="1"/>
  <c r="BG986" i="1"/>
  <c r="BG987" i="1"/>
  <c r="BG988" i="1"/>
  <c r="BG989" i="1"/>
  <c r="BG990" i="1"/>
  <c r="BL990" i="1" s="1"/>
  <c r="BG991" i="1"/>
  <c r="BG992" i="1"/>
  <c r="BG993" i="1"/>
  <c r="BG994" i="1"/>
  <c r="BG995" i="1"/>
  <c r="BG996" i="1"/>
  <c r="BG997" i="1"/>
  <c r="BG998" i="1"/>
  <c r="BG999" i="1"/>
  <c r="BG1000" i="1"/>
  <c r="BG1001" i="1"/>
  <c r="BL1001" i="1" s="1"/>
  <c r="BG1002" i="1"/>
  <c r="BG1003" i="1"/>
  <c r="BL1003" i="1" s="1"/>
  <c r="BG1004" i="1"/>
  <c r="BG1005" i="1"/>
  <c r="BG1006" i="1"/>
  <c r="BG1007" i="1"/>
  <c r="BG1008" i="1"/>
  <c r="BG1009" i="1"/>
  <c r="BG1010" i="1"/>
  <c r="BG1011" i="1"/>
  <c r="BG1012" i="1"/>
  <c r="BG1013" i="1"/>
  <c r="BG1014" i="1"/>
  <c r="BG1015" i="1"/>
  <c r="BG1016" i="1"/>
  <c r="BG1017" i="1"/>
  <c r="BG1018" i="1"/>
  <c r="BG1019" i="1"/>
  <c r="BG1020" i="1"/>
  <c r="BG1021" i="1"/>
  <c r="BG1022" i="1"/>
  <c r="BG1023" i="1"/>
  <c r="BG1024" i="1"/>
  <c r="BG1025" i="1"/>
  <c r="BG1026" i="1"/>
  <c r="BG1027" i="1"/>
  <c r="BG1028" i="1"/>
  <c r="BL1028" i="1" s="1"/>
  <c r="BG1029" i="1"/>
  <c r="BG1030" i="1"/>
  <c r="BG1031" i="1"/>
  <c r="BL1031" i="1" s="1"/>
  <c r="BG1032" i="1"/>
  <c r="BG1033" i="1"/>
  <c r="BG1034" i="1"/>
  <c r="BG1035" i="1"/>
  <c r="BG1036" i="1"/>
  <c r="BG1037" i="1"/>
  <c r="BG1038" i="1"/>
  <c r="BG1039" i="1"/>
  <c r="BG1040" i="1"/>
  <c r="BG1041" i="1"/>
  <c r="BG1042" i="1"/>
  <c r="BG1043" i="1"/>
  <c r="BG1044" i="1"/>
  <c r="BG1045" i="1"/>
  <c r="BG1046" i="1"/>
  <c r="BG1047" i="1"/>
  <c r="BG1048" i="1"/>
  <c r="BG1049" i="1"/>
  <c r="BG1050" i="1"/>
  <c r="BG1051" i="1"/>
  <c r="BG1052" i="1"/>
  <c r="BG1053" i="1"/>
  <c r="BG1054" i="1"/>
  <c r="BG1055" i="1"/>
  <c r="BG1056" i="1"/>
  <c r="BG1057" i="1"/>
  <c r="BG1058" i="1"/>
  <c r="BG1059" i="1"/>
  <c r="BG1060" i="1"/>
  <c r="BG1061" i="1"/>
  <c r="BG1062" i="1"/>
  <c r="BG1063" i="1"/>
  <c r="BG1064" i="1"/>
  <c r="BL1064" i="1" s="1"/>
  <c r="BG1065" i="1"/>
  <c r="BG1066" i="1"/>
  <c r="BG1067" i="1"/>
  <c r="BG1068" i="1"/>
  <c r="BG1069" i="1"/>
  <c r="BG1070" i="1"/>
  <c r="BG1071" i="1"/>
  <c r="BG1072" i="1"/>
  <c r="BG1073" i="1"/>
  <c r="BG1074" i="1"/>
  <c r="BG1075" i="1"/>
  <c r="BG1076" i="1"/>
  <c r="BG1077" i="1"/>
  <c r="BG1078" i="1"/>
  <c r="BG1079" i="1"/>
  <c r="BG1080" i="1"/>
  <c r="BG1081" i="1"/>
  <c r="BG1082" i="1"/>
  <c r="BG1083" i="1"/>
  <c r="BG1084" i="1"/>
  <c r="BG1085" i="1"/>
  <c r="BG1086" i="1"/>
  <c r="BG1087" i="1"/>
  <c r="BG1088" i="1"/>
  <c r="BG1089" i="1"/>
  <c r="BG1090" i="1"/>
  <c r="BG1091" i="1"/>
  <c r="BG1092" i="1"/>
  <c r="BG1093" i="1"/>
  <c r="BG1094" i="1"/>
  <c r="BG1095" i="1"/>
  <c r="BL1095" i="1" s="1"/>
  <c r="BG1096" i="1"/>
  <c r="BG1097" i="1"/>
  <c r="BG1098" i="1"/>
  <c r="BG1099" i="1"/>
  <c r="BG1100" i="1"/>
  <c r="BG1101" i="1"/>
  <c r="BG1102" i="1"/>
  <c r="BG1103" i="1"/>
  <c r="BG1104" i="1"/>
  <c r="BG1105" i="1"/>
  <c r="BL1105" i="1" s="1"/>
  <c r="BG1106" i="1"/>
  <c r="BG1107" i="1"/>
  <c r="BG1108" i="1"/>
  <c r="BL1108" i="1" s="1"/>
  <c r="BG1109" i="1"/>
  <c r="BG1110" i="1"/>
  <c r="BG1111" i="1"/>
  <c r="BG1112" i="1"/>
  <c r="BG1113" i="1"/>
  <c r="BL1113" i="1" s="1"/>
  <c r="BG1114" i="1"/>
  <c r="BG1115" i="1"/>
  <c r="BG1116" i="1"/>
  <c r="BG1117" i="1"/>
  <c r="BL1117" i="1" s="1"/>
  <c r="BG1118" i="1"/>
  <c r="BG1119" i="1"/>
  <c r="BG1120" i="1"/>
  <c r="BG1121" i="1"/>
  <c r="BG1122" i="1"/>
  <c r="BG1123" i="1"/>
  <c r="BG1124" i="1"/>
  <c r="BG1125" i="1"/>
  <c r="BG1126" i="1"/>
  <c r="BG1127" i="1"/>
  <c r="BL1127" i="1" s="1"/>
  <c r="BG1128" i="1"/>
  <c r="BG1129" i="1"/>
  <c r="BG1130" i="1"/>
  <c r="BL1130" i="1" s="1"/>
  <c r="BG1131" i="1"/>
  <c r="BG1132" i="1"/>
  <c r="BG1133" i="1"/>
  <c r="BG1134" i="1"/>
  <c r="BG1135" i="1"/>
  <c r="BG1136" i="1"/>
  <c r="BG1137" i="1"/>
  <c r="BL1137" i="1" s="1"/>
  <c r="BG1138" i="1"/>
  <c r="BG1139" i="1"/>
  <c r="BG1140" i="1"/>
  <c r="BL1140" i="1" s="1"/>
  <c r="BG1141" i="1"/>
  <c r="BG1142" i="1"/>
  <c r="BG1143" i="1"/>
  <c r="BG1144" i="1"/>
  <c r="BG1145" i="1"/>
  <c r="BG1146" i="1"/>
  <c r="BG1147" i="1"/>
  <c r="BG1148" i="1"/>
  <c r="BG1149" i="1"/>
  <c r="BG1150" i="1"/>
  <c r="BG1151" i="1"/>
  <c r="BG1152" i="1"/>
  <c r="BG1153" i="1"/>
  <c r="BG1154" i="1"/>
  <c r="BG1155" i="1"/>
  <c r="BG1156" i="1"/>
  <c r="BG1157" i="1"/>
  <c r="BG1158" i="1"/>
  <c r="BL1158" i="1" s="1"/>
  <c r="BG1159" i="1"/>
  <c r="BG1160" i="1"/>
  <c r="BG1161" i="1"/>
  <c r="BG1162" i="1"/>
  <c r="BG1163" i="1"/>
  <c r="BG1164" i="1"/>
  <c r="BG1165" i="1"/>
  <c r="BL1165" i="1" s="1"/>
  <c r="BG1166" i="1"/>
  <c r="BG1167" i="1"/>
  <c r="BG1168" i="1"/>
  <c r="BG1169" i="1"/>
  <c r="BG1170" i="1"/>
  <c r="BG1171" i="1"/>
  <c r="BG1172" i="1"/>
  <c r="BG1173" i="1"/>
  <c r="BG1174" i="1"/>
  <c r="BG1175" i="1"/>
  <c r="BG1176" i="1"/>
  <c r="BG1177" i="1"/>
  <c r="BG1178" i="1"/>
  <c r="BG1179" i="1"/>
  <c r="BG1180" i="1"/>
  <c r="BG1181" i="1"/>
  <c r="BG1182" i="1"/>
  <c r="BG1183" i="1"/>
  <c r="BL1183" i="1" s="1"/>
  <c r="BG1184" i="1"/>
  <c r="BG1185" i="1"/>
  <c r="BG1186" i="1"/>
  <c r="BG1187" i="1"/>
  <c r="BG1188" i="1"/>
  <c r="BG1189" i="1"/>
  <c r="BG1190" i="1"/>
  <c r="BG1191" i="1"/>
  <c r="BG1192" i="1"/>
  <c r="BG1193" i="1"/>
  <c r="BG1194" i="1"/>
  <c r="BG1195" i="1"/>
  <c r="BG1196" i="1"/>
  <c r="BG1197" i="1"/>
  <c r="BG1198" i="1"/>
  <c r="BG1199" i="1"/>
  <c r="BG1200" i="1"/>
  <c r="BG1201" i="1"/>
  <c r="BG1202" i="1"/>
  <c r="BG1203" i="1"/>
  <c r="BG1204" i="1"/>
  <c r="BL1204" i="1" s="1"/>
  <c r="BG1205" i="1"/>
  <c r="BG1206" i="1"/>
  <c r="BG1207" i="1"/>
  <c r="BG1208" i="1"/>
  <c r="BG1209" i="1"/>
  <c r="BG1210" i="1"/>
  <c r="BL1210" i="1" s="1"/>
  <c r="BG1211" i="1"/>
  <c r="BG1212" i="1"/>
  <c r="BG1213" i="1"/>
  <c r="BG1214" i="1"/>
  <c r="BG1215" i="1"/>
  <c r="BG1216" i="1"/>
  <c r="BG1217" i="1"/>
  <c r="BG1218" i="1"/>
  <c r="BG1219" i="1"/>
  <c r="BG1220" i="1"/>
  <c r="BG1221" i="1"/>
  <c r="BG1222" i="1"/>
  <c r="BG1223" i="1"/>
  <c r="BG1224" i="1"/>
  <c r="BG1225" i="1"/>
  <c r="BG1226" i="1"/>
  <c r="BG1227" i="1"/>
  <c r="BG1228" i="1"/>
  <c r="BG1229" i="1"/>
  <c r="BG1230" i="1"/>
  <c r="BG1231" i="1"/>
  <c r="BG1232" i="1"/>
  <c r="BG1233" i="1"/>
  <c r="BG1234" i="1"/>
  <c r="BG1235" i="1"/>
  <c r="BG1236" i="1"/>
  <c r="BG1237" i="1"/>
  <c r="BG1238" i="1"/>
  <c r="BG1239" i="1"/>
  <c r="BG1240" i="1"/>
  <c r="BG1241" i="1"/>
  <c r="BG1242" i="1"/>
  <c r="BG1243" i="1"/>
  <c r="BG1244" i="1"/>
  <c r="BG1245" i="1"/>
  <c r="BG1246" i="1"/>
  <c r="BG1247" i="1"/>
  <c r="BG1248" i="1"/>
  <c r="BG1249" i="1"/>
  <c r="BG1250" i="1"/>
  <c r="BG1251" i="1"/>
  <c r="BG1252" i="1"/>
  <c r="BG1253" i="1"/>
  <c r="BG1254" i="1"/>
  <c r="BG1255" i="1"/>
  <c r="BG1256" i="1"/>
  <c r="BG1257" i="1"/>
  <c r="BG1258" i="1"/>
  <c r="BG1259" i="1"/>
  <c r="BG1260" i="1"/>
  <c r="BG1261" i="1"/>
  <c r="BG1262" i="1"/>
  <c r="BG1263" i="1"/>
  <c r="BL1263" i="1" s="1"/>
  <c r="BG1264" i="1"/>
  <c r="BG1265" i="1"/>
  <c r="BG1266" i="1"/>
  <c r="BL1266" i="1" s="1"/>
  <c r="BG1267" i="1"/>
  <c r="BG1268" i="1"/>
  <c r="BG1269" i="1"/>
  <c r="BG1270" i="1"/>
  <c r="BG1271" i="1"/>
  <c r="BG1272" i="1"/>
  <c r="BG1273" i="1"/>
  <c r="BG1274" i="1"/>
  <c r="BG1275" i="1"/>
  <c r="BG1276" i="1"/>
  <c r="BG1277" i="1"/>
  <c r="BG1278" i="1"/>
  <c r="BG1279" i="1"/>
  <c r="BG1280" i="1"/>
  <c r="BG1281" i="1"/>
  <c r="BL1281" i="1" s="1"/>
  <c r="BG1282" i="1"/>
  <c r="BG1283" i="1"/>
  <c r="BL1283" i="1" s="1"/>
  <c r="BG1284" i="1"/>
  <c r="BG1285" i="1"/>
  <c r="BG1286" i="1"/>
  <c r="BG1287" i="1"/>
  <c r="BG1288" i="1"/>
  <c r="BG1289" i="1"/>
  <c r="BL1289" i="1" s="1"/>
  <c r="BG1290" i="1"/>
  <c r="BG1291" i="1"/>
  <c r="BG1292" i="1"/>
  <c r="BG1293" i="1"/>
  <c r="BG1294" i="1"/>
  <c r="BG1295" i="1"/>
  <c r="BG1296" i="1"/>
  <c r="BL1296" i="1" s="1"/>
  <c r="BG1297" i="1"/>
  <c r="BG1298" i="1"/>
  <c r="BG1299" i="1"/>
  <c r="BG1300" i="1"/>
  <c r="BG1301" i="1"/>
  <c r="BG1302" i="1"/>
  <c r="BG1303" i="1"/>
  <c r="BG1304" i="1"/>
  <c r="BG1305" i="1"/>
  <c r="BG1306" i="1"/>
  <c r="BG1307" i="1"/>
  <c r="BG1308" i="1"/>
  <c r="BG1309" i="1"/>
  <c r="BG1310" i="1"/>
  <c r="BG1311" i="1"/>
  <c r="BG1312" i="1"/>
  <c r="BG1313" i="1"/>
  <c r="BG1314" i="1"/>
  <c r="BG1315" i="1"/>
  <c r="BG1316" i="1"/>
  <c r="BG1317" i="1"/>
  <c r="BL1317" i="1" s="1"/>
  <c r="BG1318" i="1"/>
  <c r="BG1319" i="1"/>
  <c r="BL1319" i="1" s="1"/>
  <c r="BG1320" i="1"/>
  <c r="BG1321" i="1"/>
  <c r="BG1322" i="1"/>
  <c r="BG1323" i="1"/>
  <c r="BG1324" i="1"/>
  <c r="BG1325" i="1"/>
  <c r="BG1326" i="1"/>
  <c r="BG1327" i="1"/>
  <c r="BG1328" i="1"/>
  <c r="BG1329" i="1"/>
  <c r="BG1330" i="1"/>
  <c r="BG1331" i="1"/>
  <c r="BG1332" i="1"/>
  <c r="BL1332" i="1" s="1"/>
  <c r="BG1333" i="1"/>
  <c r="BG1334" i="1"/>
  <c r="BG1335" i="1"/>
  <c r="BG1336" i="1"/>
  <c r="BG1337" i="1"/>
  <c r="BG1338" i="1"/>
  <c r="BG1339" i="1"/>
  <c r="BG1340" i="1"/>
  <c r="BG1341" i="1"/>
  <c r="BG1342" i="1"/>
  <c r="BG1343" i="1"/>
  <c r="BG1344" i="1"/>
  <c r="BG1345" i="1"/>
  <c r="BG1346" i="1"/>
  <c r="BG1347" i="1"/>
  <c r="BG1348" i="1"/>
  <c r="BG1349" i="1"/>
  <c r="BL1349" i="1" s="1"/>
  <c r="BG1350" i="1"/>
  <c r="BG1351" i="1"/>
  <c r="BG1352" i="1"/>
  <c r="BG1353" i="1"/>
  <c r="BG1354" i="1"/>
  <c r="BG1355" i="1"/>
  <c r="BG1356" i="1"/>
  <c r="BG1357" i="1"/>
  <c r="BG1358" i="1"/>
  <c r="BG1359" i="1"/>
  <c r="BG1360" i="1"/>
  <c r="BG1361" i="1"/>
  <c r="BG1362" i="1"/>
  <c r="BG1363" i="1"/>
  <c r="BG1364" i="1"/>
  <c r="BG1365" i="1"/>
  <c r="BG1366" i="1"/>
  <c r="BG1367" i="1"/>
  <c r="BG1368" i="1"/>
  <c r="BG1369" i="1"/>
  <c r="BG1370" i="1"/>
  <c r="BG1371" i="1"/>
  <c r="BG1372" i="1"/>
  <c r="BG1373" i="1"/>
  <c r="BG1374" i="1"/>
  <c r="BG1375" i="1"/>
  <c r="BG1376" i="1"/>
  <c r="BG1377" i="1"/>
  <c r="BG1378" i="1"/>
  <c r="BG1379" i="1"/>
  <c r="BG1380" i="1"/>
  <c r="BG1381" i="1"/>
  <c r="BG1382" i="1"/>
  <c r="BG1383" i="1"/>
  <c r="BG1384" i="1"/>
  <c r="BG1385" i="1"/>
  <c r="BG1386" i="1"/>
  <c r="BG1387" i="1"/>
  <c r="BG1388" i="1"/>
  <c r="BG1389" i="1"/>
  <c r="BG1390" i="1"/>
  <c r="BG1391" i="1"/>
  <c r="BG1392" i="1"/>
  <c r="BG1393" i="1"/>
  <c r="BG1394" i="1"/>
  <c r="BG1395" i="1"/>
  <c r="BG1396" i="1"/>
  <c r="BG1397" i="1"/>
  <c r="BG1398" i="1"/>
  <c r="BG1399" i="1"/>
  <c r="BG1400" i="1"/>
  <c r="BG1401" i="1"/>
  <c r="BG1402" i="1"/>
  <c r="BG1403" i="1"/>
  <c r="BG1404" i="1"/>
  <c r="BG1405" i="1"/>
  <c r="BL1405" i="1" s="1"/>
  <c r="BG1406" i="1"/>
  <c r="BG1407" i="1"/>
  <c r="BG1408" i="1"/>
  <c r="BG1409" i="1"/>
  <c r="BG1410" i="1"/>
  <c r="BG1411" i="1"/>
  <c r="BG1412" i="1"/>
  <c r="BG1413" i="1"/>
  <c r="BG1414" i="1"/>
  <c r="BG1415" i="1"/>
  <c r="BG1416" i="1"/>
  <c r="BG1417" i="1"/>
  <c r="BG1418" i="1"/>
  <c r="BG1419" i="1"/>
  <c r="BG1420" i="1"/>
  <c r="BL1420" i="1" s="1"/>
  <c r="BG1421" i="1"/>
  <c r="BG1422" i="1"/>
  <c r="BG1423" i="1"/>
  <c r="BG1424" i="1"/>
  <c r="BG1425" i="1"/>
  <c r="BG1426" i="1"/>
  <c r="BG1427" i="1"/>
  <c r="BG1428" i="1"/>
  <c r="BG1429" i="1"/>
  <c r="BG1430" i="1"/>
  <c r="BG1431" i="1"/>
  <c r="BG1432" i="1"/>
  <c r="BG1433" i="1"/>
  <c r="BG1434" i="1"/>
  <c r="BG1435" i="1"/>
  <c r="BL1435" i="1" s="1"/>
  <c r="BG1436" i="1"/>
  <c r="BG1437" i="1"/>
  <c r="BG1438" i="1"/>
  <c r="BG1439" i="1"/>
  <c r="BG1440" i="1"/>
  <c r="BG1441" i="1"/>
  <c r="BG1442" i="1"/>
  <c r="BG1443" i="1"/>
  <c r="BG1444" i="1"/>
  <c r="BG1445" i="1"/>
  <c r="BG1446" i="1"/>
  <c r="BG1447" i="1"/>
  <c r="BG1448" i="1"/>
  <c r="BG1449" i="1"/>
  <c r="BG1450" i="1"/>
  <c r="BG1451" i="1"/>
  <c r="BG1452" i="1"/>
  <c r="BG1453" i="1"/>
  <c r="BG1454" i="1"/>
  <c r="BG1455" i="1"/>
  <c r="BG1456" i="1"/>
  <c r="BG1457" i="1"/>
  <c r="BG1458" i="1"/>
  <c r="BG1459" i="1"/>
  <c r="BG1460" i="1"/>
  <c r="BG1461" i="1"/>
  <c r="BG1462" i="1"/>
  <c r="BG1463" i="1"/>
  <c r="BG1464" i="1"/>
  <c r="BG1465" i="1"/>
  <c r="BG1466" i="1"/>
  <c r="BG1467" i="1"/>
  <c r="BG1468" i="1"/>
  <c r="BG1469" i="1"/>
  <c r="BG1470" i="1"/>
  <c r="BG1471" i="1"/>
  <c r="BG1472" i="1"/>
  <c r="BG1473" i="1"/>
  <c r="BG1474" i="1"/>
  <c r="BG1475" i="1"/>
  <c r="BG1476" i="1"/>
  <c r="BG1477" i="1"/>
  <c r="BL1477" i="1" s="1"/>
  <c r="BG1478" i="1"/>
  <c r="BG1479" i="1"/>
  <c r="BG1480" i="1"/>
  <c r="BG1481" i="1"/>
  <c r="BG1482" i="1"/>
  <c r="BG1483" i="1"/>
  <c r="BG1484" i="1"/>
  <c r="BG1485" i="1"/>
  <c r="BG1486" i="1"/>
  <c r="BG1487" i="1"/>
  <c r="BG1488" i="1"/>
  <c r="BG1489" i="1"/>
  <c r="BG1490" i="1"/>
  <c r="BL1490" i="1" s="1"/>
  <c r="BG1491" i="1"/>
  <c r="BG1492" i="1"/>
  <c r="BG1493" i="1"/>
  <c r="BG1494" i="1"/>
  <c r="BG1495" i="1"/>
  <c r="BG1496" i="1"/>
  <c r="BG1497" i="1"/>
  <c r="BL1497" i="1" s="1"/>
  <c r="BG1498" i="1"/>
  <c r="BG1499" i="1"/>
  <c r="BG1500" i="1"/>
  <c r="BG1501" i="1"/>
  <c r="BG1502" i="1"/>
  <c r="BG1503" i="1"/>
  <c r="BG1504" i="1"/>
  <c r="BG1505" i="1"/>
  <c r="BG1506" i="1"/>
  <c r="BG1507" i="1"/>
  <c r="BG1508" i="1"/>
  <c r="BG1509" i="1"/>
  <c r="BG1510" i="1"/>
  <c r="BG1511" i="1"/>
  <c r="BG1512" i="1"/>
  <c r="BG1513" i="1"/>
  <c r="BG1514" i="1"/>
  <c r="BG1515" i="1"/>
  <c r="BG1516" i="1"/>
  <c r="BG1517" i="1"/>
  <c r="BG1518" i="1"/>
  <c r="BG1519" i="1"/>
  <c r="BG1520" i="1"/>
  <c r="BG1521" i="1"/>
  <c r="BG1522" i="1"/>
  <c r="BG1523" i="1"/>
  <c r="BG1524" i="1"/>
  <c r="BG1525" i="1"/>
  <c r="BG1526" i="1"/>
  <c r="BG1527" i="1"/>
  <c r="BG1528" i="1"/>
  <c r="BG1529" i="1"/>
  <c r="BG1530" i="1"/>
  <c r="BG1531" i="1"/>
  <c r="BG1532" i="1"/>
  <c r="BG1533" i="1"/>
  <c r="BG1534" i="1"/>
  <c r="BG1535" i="1"/>
  <c r="BG1536" i="1"/>
  <c r="BG1537" i="1"/>
  <c r="BG1538" i="1"/>
  <c r="BG1539" i="1"/>
  <c r="BG1540" i="1"/>
  <c r="BG1541" i="1"/>
  <c r="BG1542" i="1"/>
  <c r="BG1543" i="1"/>
  <c r="BG1544" i="1"/>
  <c r="BG1545" i="1"/>
  <c r="BG1546" i="1"/>
  <c r="BG1547" i="1"/>
  <c r="BG1548" i="1"/>
  <c r="BG1549" i="1"/>
  <c r="BG1550" i="1"/>
  <c r="BG1551" i="1"/>
  <c r="BG1552" i="1"/>
  <c r="BG1553" i="1"/>
  <c r="BL1553" i="1" s="1"/>
  <c r="BG1554" i="1"/>
  <c r="BG1555" i="1"/>
  <c r="BG1556" i="1"/>
  <c r="BG1557" i="1"/>
  <c r="BG1558" i="1"/>
  <c r="BG1559" i="1"/>
  <c r="BG1560" i="1"/>
  <c r="BG1561" i="1"/>
  <c r="BG1562" i="1"/>
  <c r="BG1563" i="1"/>
  <c r="BG1564" i="1"/>
  <c r="BL1564" i="1" s="1"/>
  <c r="BG1565" i="1"/>
  <c r="BG1566" i="1"/>
  <c r="BG1567" i="1"/>
  <c r="BG1568" i="1"/>
  <c r="BG1569" i="1"/>
  <c r="BG1570" i="1"/>
  <c r="BG1571" i="1"/>
  <c r="BG1572" i="1"/>
  <c r="BG1573" i="1"/>
  <c r="BG1574" i="1"/>
  <c r="BG1575" i="1"/>
  <c r="BG1576" i="1"/>
  <c r="BG1577" i="1"/>
  <c r="BG1578" i="1"/>
  <c r="BG1579" i="1"/>
  <c r="BG1580" i="1"/>
  <c r="BG1581" i="1"/>
  <c r="BG1582" i="1"/>
  <c r="BG1583" i="1"/>
  <c r="BG1584" i="1"/>
  <c r="BG1585" i="1"/>
  <c r="BG1586" i="1"/>
  <c r="BG1587" i="1"/>
  <c r="BG1588" i="1"/>
  <c r="BG1589" i="1"/>
  <c r="BG1590" i="1"/>
  <c r="BG1591" i="1"/>
  <c r="BG1592" i="1"/>
  <c r="BG1593" i="1"/>
  <c r="BG1594" i="1"/>
  <c r="BG1595" i="1"/>
  <c r="BG1596" i="1"/>
  <c r="BG1597" i="1"/>
  <c r="BG1598" i="1"/>
  <c r="BG1599" i="1"/>
  <c r="BG1600" i="1"/>
  <c r="BG1601" i="1"/>
  <c r="BG1602" i="1"/>
  <c r="BG1603" i="1"/>
  <c r="BG1604" i="1"/>
  <c r="BG1605" i="1"/>
  <c r="BG1606" i="1"/>
  <c r="BG1607" i="1"/>
  <c r="BG1608" i="1"/>
  <c r="BG1609" i="1"/>
  <c r="BG1610" i="1"/>
  <c r="BG1611" i="1"/>
  <c r="BG1612" i="1"/>
  <c r="BG1613" i="1"/>
  <c r="BG1614" i="1"/>
  <c r="BG1615" i="1"/>
  <c r="BL1615" i="1" s="1"/>
  <c r="BG1616" i="1"/>
  <c r="BG1617" i="1"/>
  <c r="BG1618" i="1"/>
  <c r="BG1619" i="1"/>
  <c r="BG1620" i="1"/>
  <c r="BG1621" i="1"/>
  <c r="BG1622" i="1"/>
  <c r="BG1623" i="1"/>
  <c r="BG1624" i="1"/>
  <c r="BG1625" i="1"/>
  <c r="BG1626" i="1"/>
  <c r="BG1627" i="1"/>
  <c r="BG1628" i="1"/>
  <c r="BG1629" i="1"/>
  <c r="BG1630" i="1"/>
  <c r="BG1631" i="1"/>
  <c r="BG1632" i="1"/>
  <c r="BG1633" i="1"/>
  <c r="BG1634" i="1"/>
  <c r="BG1635" i="1"/>
  <c r="BG1636" i="1"/>
  <c r="BG1637" i="1"/>
  <c r="BG1638" i="1"/>
  <c r="BG1639" i="1"/>
  <c r="BG1640" i="1"/>
  <c r="BG1641" i="1"/>
  <c r="BG1642" i="1"/>
  <c r="BG1643" i="1"/>
  <c r="BG1644" i="1"/>
  <c r="BG1645" i="1"/>
  <c r="BG1646" i="1"/>
  <c r="BG1647" i="1"/>
  <c r="BG1648" i="1"/>
  <c r="BG1649" i="1"/>
  <c r="BG1650" i="1"/>
  <c r="BG1651" i="1"/>
  <c r="BG1652" i="1"/>
  <c r="BG1653" i="1"/>
  <c r="BG1654" i="1"/>
  <c r="BG1655" i="1"/>
  <c r="BG1656" i="1"/>
  <c r="BG1657" i="1"/>
  <c r="BG1658" i="1"/>
  <c r="BG1659" i="1"/>
  <c r="BL1659" i="1" s="1"/>
  <c r="BG1660" i="1"/>
  <c r="BG1661" i="1"/>
  <c r="BG1662" i="1"/>
  <c r="BG1663" i="1"/>
  <c r="BG1664" i="1"/>
  <c r="BG1665" i="1"/>
  <c r="BG1666" i="1"/>
  <c r="BG1667" i="1"/>
  <c r="BG1668" i="1"/>
  <c r="BG1669" i="1"/>
  <c r="BG1670" i="1"/>
  <c r="BG1671" i="1"/>
  <c r="BG1672" i="1"/>
  <c r="BG1673" i="1"/>
  <c r="BG1674" i="1"/>
  <c r="BG1675" i="1"/>
  <c r="BG1676" i="1"/>
  <c r="BG1677" i="1"/>
  <c r="BG1678" i="1"/>
  <c r="BG1679" i="1"/>
  <c r="BG1680" i="1"/>
  <c r="BG1681" i="1"/>
  <c r="BG1682" i="1"/>
  <c r="BG1683" i="1"/>
  <c r="BG1684" i="1"/>
  <c r="BL1684" i="1" s="1"/>
  <c r="BG1685" i="1"/>
  <c r="BG1686" i="1"/>
  <c r="BG1687" i="1"/>
  <c r="BG1688" i="1"/>
  <c r="BG1689" i="1"/>
  <c r="BG1690" i="1"/>
  <c r="BG1691" i="1"/>
  <c r="BL1691" i="1" s="1"/>
  <c r="BG1692" i="1"/>
  <c r="BG1693" i="1"/>
  <c r="BG1694" i="1"/>
  <c r="BG1695" i="1"/>
  <c r="BG1696" i="1"/>
  <c r="BG1697" i="1"/>
  <c r="BG1698" i="1"/>
  <c r="BL1698" i="1" s="1"/>
  <c r="BG1699" i="1"/>
  <c r="BG1700" i="1"/>
  <c r="BG1701" i="1"/>
  <c r="BG1702" i="1"/>
  <c r="BG1703" i="1"/>
  <c r="BG1704" i="1"/>
  <c r="BL1704" i="1" s="1"/>
  <c r="BG1705" i="1"/>
  <c r="BG1706" i="1"/>
  <c r="BG1707" i="1"/>
  <c r="BG1708" i="1"/>
  <c r="BG1709" i="1"/>
  <c r="BG1710" i="1"/>
  <c r="BG1711" i="1"/>
  <c r="BL1711" i="1" s="1"/>
  <c r="BG1712" i="1"/>
  <c r="BG1713" i="1"/>
  <c r="BG1714" i="1"/>
  <c r="BG1715" i="1"/>
  <c r="BG1716" i="1"/>
  <c r="BG1717" i="1"/>
  <c r="BG1718" i="1"/>
  <c r="BG1719" i="1"/>
  <c r="BG1720" i="1"/>
  <c r="BG1721" i="1"/>
  <c r="BG1722" i="1"/>
  <c r="BG1723" i="1"/>
  <c r="BG1724" i="1"/>
  <c r="BG1725" i="1"/>
  <c r="BG1726" i="1"/>
  <c r="BG1727" i="1"/>
  <c r="BG1728" i="1"/>
  <c r="BG1729" i="1"/>
  <c r="BG1730" i="1"/>
  <c r="BG1731" i="1"/>
  <c r="BG1732" i="1"/>
  <c r="BG1733" i="1"/>
  <c r="BG1734" i="1"/>
  <c r="BL1734" i="1" s="1"/>
  <c r="BG1735" i="1"/>
  <c r="BG1736" i="1"/>
  <c r="BG1737" i="1"/>
  <c r="BG1738" i="1"/>
  <c r="BG1739" i="1"/>
  <c r="BG1740" i="1"/>
  <c r="BG1741" i="1"/>
  <c r="BG1742" i="1"/>
  <c r="BG1743" i="1"/>
  <c r="BG1744" i="1"/>
  <c r="BG1745" i="1"/>
  <c r="BG1746" i="1"/>
  <c r="BG1747" i="1"/>
  <c r="BG1748" i="1"/>
  <c r="BG1749" i="1"/>
  <c r="BG1750" i="1"/>
  <c r="BG1751" i="1"/>
  <c r="BG1752" i="1"/>
  <c r="BL1752" i="1" s="1"/>
  <c r="BG1753" i="1"/>
  <c r="BG1754" i="1"/>
  <c r="BG1755" i="1"/>
  <c r="BG1756" i="1"/>
  <c r="BG1757" i="1"/>
  <c r="BG1758" i="1"/>
  <c r="BG1759" i="1"/>
  <c r="BL1759" i="1" s="1"/>
  <c r="BG1760" i="1"/>
  <c r="BG1761" i="1"/>
  <c r="BG1762" i="1"/>
  <c r="BG1763" i="1"/>
  <c r="BL1763" i="1" s="1"/>
  <c r="BG1764" i="1"/>
  <c r="BG1765" i="1"/>
  <c r="BG1766" i="1"/>
  <c r="BG1767" i="1"/>
  <c r="BG1768" i="1"/>
  <c r="BG1769" i="1"/>
  <c r="BG1770" i="1"/>
  <c r="BG1771" i="1"/>
  <c r="BG1772" i="1"/>
  <c r="BG1773" i="1"/>
  <c r="BG1774" i="1"/>
  <c r="BG1775" i="1"/>
  <c r="BG1776" i="1"/>
  <c r="BG1777" i="1"/>
  <c r="BG1778" i="1"/>
  <c r="BL1778" i="1" s="1"/>
  <c r="BG1779" i="1"/>
  <c r="BG1780" i="1"/>
  <c r="BG1781" i="1"/>
  <c r="BL1781" i="1" s="1"/>
  <c r="BG1782" i="1"/>
  <c r="BG1783" i="1"/>
  <c r="BG1784" i="1"/>
  <c r="BG6" i="1"/>
  <c r="BL6" i="1" s="1"/>
  <c r="BG7" i="1"/>
  <c r="BG8" i="1"/>
  <c r="BG3" i="1"/>
  <c r="BG4" i="1"/>
  <c r="BG5" i="1"/>
  <c r="BG2" i="1"/>
  <c r="BE3" i="1"/>
  <c r="BI3" i="1" s="1"/>
  <c r="BE4" i="1"/>
  <c r="BI4" i="1" s="1"/>
  <c r="BE5" i="1"/>
  <c r="BI5" i="1" s="1"/>
  <c r="BE6" i="1"/>
  <c r="BI6" i="1" s="1"/>
  <c r="BE7" i="1"/>
  <c r="BE8" i="1"/>
  <c r="BE9" i="1"/>
  <c r="BE10" i="1"/>
  <c r="BE11" i="1"/>
  <c r="BE12" i="1"/>
  <c r="BI12" i="1" s="1"/>
  <c r="BE13" i="1"/>
  <c r="BE14" i="1"/>
  <c r="BE15" i="1"/>
  <c r="BE16" i="1"/>
  <c r="BI16" i="1" s="1"/>
  <c r="BE17" i="1"/>
  <c r="BE18" i="1"/>
  <c r="BE19" i="1"/>
  <c r="BE20" i="1"/>
  <c r="BI20" i="1" s="1"/>
  <c r="BE21" i="1"/>
  <c r="BE22" i="1"/>
  <c r="BE23" i="1"/>
  <c r="BE24" i="1"/>
  <c r="BI24" i="1" s="1"/>
  <c r="BE25" i="1"/>
  <c r="BE26" i="1"/>
  <c r="BE27" i="1"/>
  <c r="BE28" i="1"/>
  <c r="BI28" i="1" s="1"/>
  <c r="BE29" i="1"/>
  <c r="BE30" i="1"/>
  <c r="BE31" i="1"/>
  <c r="BE32" i="1"/>
  <c r="BI32" i="1" s="1"/>
  <c r="BE33" i="1"/>
  <c r="BE34" i="1"/>
  <c r="BE35" i="1"/>
  <c r="BE36" i="1"/>
  <c r="BI36" i="1" s="1"/>
  <c r="BE37" i="1"/>
  <c r="BE38" i="1"/>
  <c r="BE39" i="1"/>
  <c r="BE40" i="1"/>
  <c r="BI40" i="1" s="1"/>
  <c r="BE41" i="1"/>
  <c r="BE42" i="1"/>
  <c r="BE43" i="1"/>
  <c r="BE44" i="1"/>
  <c r="BI44" i="1" s="1"/>
  <c r="BE45" i="1"/>
  <c r="BE46" i="1"/>
  <c r="BE47" i="1"/>
  <c r="BE48" i="1"/>
  <c r="BI48" i="1" s="1"/>
  <c r="BE49" i="1"/>
  <c r="BE50" i="1"/>
  <c r="BE51" i="1"/>
  <c r="BE52" i="1"/>
  <c r="BI52" i="1" s="1"/>
  <c r="BE53" i="1"/>
  <c r="BE54" i="1"/>
  <c r="BE55" i="1"/>
  <c r="BE56" i="1"/>
  <c r="BI56" i="1" s="1"/>
  <c r="BE57" i="1"/>
  <c r="BE58" i="1"/>
  <c r="BE59" i="1"/>
  <c r="BE60" i="1"/>
  <c r="BI60" i="1" s="1"/>
  <c r="BE61" i="1"/>
  <c r="BE62" i="1"/>
  <c r="BE63" i="1"/>
  <c r="BE64" i="1"/>
  <c r="BI64" i="1" s="1"/>
  <c r="BE65" i="1"/>
  <c r="BE66" i="1"/>
  <c r="BE67" i="1"/>
  <c r="BE68" i="1"/>
  <c r="BI68" i="1" s="1"/>
  <c r="BE69" i="1"/>
  <c r="BE70" i="1"/>
  <c r="BE71" i="1"/>
  <c r="BE72" i="1"/>
  <c r="BI72" i="1" s="1"/>
  <c r="BE73" i="1"/>
  <c r="BE74" i="1"/>
  <c r="BE75" i="1"/>
  <c r="BE76" i="1"/>
  <c r="BI76" i="1" s="1"/>
  <c r="BE77" i="1"/>
  <c r="BE78" i="1"/>
  <c r="BE79" i="1"/>
  <c r="BE80" i="1"/>
  <c r="BI80" i="1" s="1"/>
  <c r="BE81" i="1"/>
  <c r="BE82" i="1"/>
  <c r="BE83" i="1"/>
  <c r="BE84" i="1"/>
  <c r="BI84" i="1" s="1"/>
  <c r="BE85" i="1"/>
  <c r="BE86" i="1"/>
  <c r="BE87" i="1"/>
  <c r="BE88" i="1"/>
  <c r="BI88" i="1" s="1"/>
  <c r="BE89" i="1"/>
  <c r="BE90" i="1"/>
  <c r="BE91" i="1"/>
  <c r="BE92" i="1"/>
  <c r="BI92" i="1" s="1"/>
  <c r="BE93" i="1"/>
  <c r="BE94" i="1"/>
  <c r="BE95" i="1"/>
  <c r="BE96" i="1"/>
  <c r="BI96" i="1" s="1"/>
  <c r="BE97" i="1"/>
  <c r="BE98" i="1"/>
  <c r="BE99" i="1"/>
  <c r="BE100" i="1"/>
  <c r="BI100" i="1" s="1"/>
  <c r="BE101" i="1"/>
  <c r="BE102" i="1"/>
  <c r="BE103" i="1"/>
  <c r="BE104" i="1"/>
  <c r="BI104" i="1" s="1"/>
  <c r="BE105" i="1"/>
  <c r="BE106" i="1"/>
  <c r="BE107" i="1"/>
  <c r="BE108" i="1"/>
  <c r="BI108" i="1" s="1"/>
  <c r="BE109" i="1"/>
  <c r="BE110" i="1"/>
  <c r="BE111" i="1"/>
  <c r="BE112" i="1"/>
  <c r="BI112" i="1" s="1"/>
  <c r="BE113" i="1"/>
  <c r="BE114" i="1"/>
  <c r="BE115" i="1"/>
  <c r="BE116" i="1"/>
  <c r="BI116" i="1" s="1"/>
  <c r="BE117" i="1"/>
  <c r="BE118" i="1"/>
  <c r="BE119" i="1"/>
  <c r="BE120" i="1"/>
  <c r="BI120" i="1" s="1"/>
  <c r="BE121" i="1"/>
  <c r="BE122" i="1"/>
  <c r="BE123" i="1"/>
  <c r="BE124" i="1"/>
  <c r="BI124" i="1" s="1"/>
  <c r="BE125" i="1"/>
  <c r="BE126" i="1"/>
  <c r="BE127" i="1"/>
  <c r="BE128" i="1"/>
  <c r="BI128" i="1" s="1"/>
  <c r="BE129" i="1"/>
  <c r="BE130" i="1"/>
  <c r="BE131" i="1"/>
  <c r="BE132" i="1"/>
  <c r="BI132" i="1" s="1"/>
  <c r="BE133" i="1"/>
  <c r="BE134" i="1"/>
  <c r="BE135" i="1"/>
  <c r="BE136" i="1"/>
  <c r="BI136" i="1" s="1"/>
  <c r="BE137" i="1"/>
  <c r="BE138" i="1"/>
  <c r="BE139" i="1"/>
  <c r="BE140" i="1"/>
  <c r="BI140" i="1" s="1"/>
  <c r="BE141" i="1"/>
  <c r="BE142" i="1"/>
  <c r="BE143" i="1"/>
  <c r="BE144" i="1"/>
  <c r="BI144" i="1" s="1"/>
  <c r="BE145" i="1"/>
  <c r="BE146" i="1"/>
  <c r="BE147" i="1"/>
  <c r="BE148" i="1"/>
  <c r="BI148" i="1" s="1"/>
  <c r="BE149" i="1"/>
  <c r="BE150" i="1"/>
  <c r="BE151" i="1"/>
  <c r="BE152" i="1"/>
  <c r="BI152" i="1" s="1"/>
  <c r="BE153" i="1"/>
  <c r="BE154" i="1"/>
  <c r="BE155" i="1"/>
  <c r="BE156" i="1"/>
  <c r="BI156" i="1" s="1"/>
  <c r="BE157" i="1"/>
  <c r="BE158" i="1"/>
  <c r="BE159" i="1"/>
  <c r="BE160" i="1"/>
  <c r="BI160" i="1" s="1"/>
  <c r="BE161" i="1"/>
  <c r="BE162" i="1"/>
  <c r="BE163" i="1"/>
  <c r="BE164" i="1"/>
  <c r="BI164" i="1" s="1"/>
  <c r="BE165" i="1"/>
  <c r="BE166" i="1"/>
  <c r="BE167" i="1"/>
  <c r="BE168" i="1"/>
  <c r="BI168" i="1" s="1"/>
  <c r="BE169" i="1"/>
  <c r="BE170" i="1"/>
  <c r="BE171" i="1"/>
  <c r="BE172" i="1"/>
  <c r="BI172" i="1" s="1"/>
  <c r="BE173" i="1"/>
  <c r="BE174" i="1"/>
  <c r="BE175" i="1"/>
  <c r="BE176" i="1"/>
  <c r="BI176" i="1" s="1"/>
  <c r="BE177" i="1"/>
  <c r="BE178" i="1"/>
  <c r="BE179" i="1"/>
  <c r="BE180" i="1"/>
  <c r="BI180" i="1" s="1"/>
  <c r="BE181" i="1"/>
  <c r="BE182" i="1"/>
  <c r="BE183" i="1"/>
  <c r="BE184" i="1"/>
  <c r="BI184" i="1" s="1"/>
  <c r="BE185" i="1"/>
  <c r="BE186" i="1"/>
  <c r="BE187" i="1"/>
  <c r="BE188" i="1"/>
  <c r="BI188" i="1" s="1"/>
  <c r="BE189" i="1"/>
  <c r="BE190" i="1"/>
  <c r="BE191" i="1"/>
  <c r="BE192" i="1"/>
  <c r="BI192" i="1" s="1"/>
  <c r="BE193" i="1"/>
  <c r="BE194" i="1"/>
  <c r="BE195" i="1"/>
  <c r="BE196" i="1"/>
  <c r="BI196" i="1" s="1"/>
  <c r="BE197" i="1"/>
  <c r="BE198" i="1"/>
  <c r="BE199" i="1"/>
  <c r="BE200" i="1"/>
  <c r="BI200" i="1" s="1"/>
  <c r="BE201" i="1"/>
  <c r="BE202" i="1"/>
  <c r="BE203" i="1"/>
  <c r="BE204" i="1"/>
  <c r="BI204" i="1" s="1"/>
  <c r="BE205" i="1"/>
  <c r="BE206" i="1"/>
  <c r="BE207" i="1"/>
  <c r="BE208" i="1"/>
  <c r="BI208" i="1" s="1"/>
  <c r="BE209" i="1"/>
  <c r="BE210" i="1"/>
  <c r="BE211" i="1"/>
  <c r="BE212" i="1"/>
  <c r="BI212" i="1" s="1"/>
  <c r="BE213" i="1"/>
  <c r="BE214" i="1"/>
  <c r="BE215" i="1"/>
  <c r="BE216" i="1"/>
  <c r="BI216" i="1" s="1"/>
  <c r="BE217" i="1"/>
  <c r="BE218" i="1"/>
  <c r="BE219" i="1"/>
  <c r="BE220" i="1"/>
  <c r="BI220" i="1" s="1"/>
  <c r="BE221" i="1"/>
  <c r="BE222" i="1"/>
  <c r="BE223" i="1"/>
  <c r="BE224" i="1"/>
  <c r="BI224" i="1" s="1"/>
  <c r="BE225" i="1"/>
  <c r="BE226" i="1"/>
  <c r="BE227" i="1"/>
  <c r="BE228" i="1"/>
  <c r="BI228" i="1" s="1"/>
  <c r="BE229" i="1"/>
  <c r="BE230" i="1"/>
  <c r="BE231" i="1"/>
  <c r="BE232" i="1"/>
  <c r="BI232" i="1" s="1"/>
  <c r="BE233" i="1"/>
  <c r="BE234" i="1"/>
  <c r="BE235" i="1"/>
  <c r="BE236" i="1"/>
  <c r="BI236" i="1" s="1"/>
  <c r="BE237" i="1"/>
  <c r="BE238" i="1"/>
  <c r="BE239" i="1"/>
  <c r="BE240" i="1"/>
  <c r="BI240" i="1" s="1"/>
  <c r="BE241" i="1"/>
  <c r="BE242" i="1"/>
  <c r="BE243" i="1"/>
  <c r="BE244" i="1"/>
  <c r="BI244" i="1" s="1"/>
  <c r="BE245" i="1"/>
  <c r="BE246" i="1"/>
  <c r="BE247" i="1"/>
  <c r="BE248" i="1"/>
  <c r="BI248" i="1" s="1"/>
  <c r="BE249" i="1"/>
  <c r="BE250" i="1"/>
  <c r="BE251" i="1"/>
  <c r="BE252" i="1"/>
  <c r="BI252" i="1" s="1"/>
  <c r="BE253" i="1"/>
  <c r="BE254" i="1"/>
  <c r="BE255" i="1"/>
  <c r="BE256" i="1"/>
  <c r="BI256" i="1" s="1"/>
  <c r="BE257" i="1"/>
  <c r="BE258" i="1"/>
  <c r="BE259" i="1"/>
  <c r="BE260" i="1"/>
  <c r="BI260" i="1" s="1"/>
  <c r="BE261" i="1"/>
  <c r="BE262" i="1"/>
  <c r="BE263" i="1"/>
  <c r="BE264" i="1"/>
  <c r="BI264" i="1" s="1"/>
  <c r="BE265" i="1"/>
  <c r="BE266" i="1"/>
  <c r="BE267" i="1"/>
  <c r="BE268" i="1"/>
  <c r="BI268" i="1" s="1"/>
  <c r="BE269" i="1"/>
  <c r="BE270" i="1"/>
  <c r="BE271" i="1"/>
  <c r="BE272" i="1"/>
  <c r="BI272" i="1" s="1"/>
  <c r="BE273" i="1"/>
  <c r="BE274" i="1"/>
  <c r="BE275" i="1"/>
  <c r="BE276" i="1"/>
  <c r="BI276" i="1" s="1"/>
  <c r="BE277" i="1"/>
  <c r="BE278" i="1"/>
  <c r="BE279" i="1"/>
  <c r="BE280" i="1"/>
  <c r="BI280" i="1" s="1"/>
  <c r="BE281" i="1"/>
  <c r="BE282" i="1"/>
  <c r="BE283" i="1"/>
  <c r="BE284" i="1"/>
  <c r="BI284" i="1" s="1"/>
  <c r="BE285" i="1"/>
  <c r="BE286" i="1"/>
  <c r="BE287" i="1"/>
  <c r="BE288" i="1"/>
  <c r="BI288" i="1" s="1"/>
  <c r="BE289" i="1"/>
  <c r="BE290" i="1"/>
  <c r="BE291" i="1"/>
  <c r="BE292" i="1"/>
  <c r="BI292" i="1" s="1"/>
  <c r="BE293" i="1"/>
  <c r="BE294" i="1"/>
  <c r="BE295" i="1"/>
  <c r="BE296" i="1"/>
  <c r="BI296" i="1" s="1"/>
  <c r="BE297" i="1"/>
  <c r="BE298" i="1"/>
  <c r="BE299" i="1"/>
  <c r="BE300" i="1"/>
  <c r="BI300" i="1" s="1"/>
  <c r="BE301" i="1"/>
  <c r="BE302" i="1"/>
  <c r="BE303" i="1"/>
  <c r="BE304" i="1"/>
  <c r="BI304" i="1" s="1"/>
  <c r="BE305" i="1"/>
  <c r="BE306" i="1"/>
  <c r="BE307" i="1"/>
  <c r="BE308" i="1"/>
  <c r="BI308" i="1" s="1"/>
  <c r="BE309" i="1"/>
  <c r="BE310" i="1"/>
  <c r="BE311" i="1"/>
  <c r="BE312" i="1"/>
  <c r="BI312" i="1" s="1"/>
  <c r="BE313" i="1"/>
  <c r="BE314" i="1"/>
  <c r="BE315" i="1"/>
  <c r="BE316" i="1"/>
  <c r="BI316" i="1" s="1"/>
  <c r="BE317" i="1"/>
  <c r="BE318" i="1"/>
  <c r="BE319" i="1"/>
  <c r="BE320" i="1"/>
  <c r="BI320" i="1" s="1"/>
  <c r="BE321" i="1"/>
  <c r="BE322" i="1"/>
  <c r="BE323" i="1"/>
  <c r="BE324" i="1"/>
  <c r="BI324" i="1" s="1"/>
  <c r="BE325" i="1"/>
  <c r="BE326" i="1"/>
  <c r="BE327" i="1"/>
  <c r="BE328" i="1"/>
  <c r="BI328" i="1" s="1"/>
  <c r="BE329" i="1"/>
  <c r="BE330" i="1"/>
  <c r="BE331" i="1"/>
  <c r="BE332" i="1"/>
  <c r="BI332" i="1" s="1"/>
  <c r="BE333" i="1"/>
  <c r="BE334" i="1"/>
  <c r="BE335" i="1"/>
  <c r="BE336" i="1"/>
  <c r="BI336" i="1" s="1"/>
  <c r="BE337" i="1"/>
  <c r="BE338" i="1"/>
  <c r="BE339" i="1"/>
  <c r="BE340" i="1"/>
  <c r="BI340" i="1" s="1"/>
  <c r="BE341" i="1"/>
  <c r="BE342" i="1"/>
  <c r="BE343" i="1"/>
  <c r="BE344" i="1"/>
  <c r="BI344" i="1" s="1"/>
  <c r="BE345" i="1"/>
  <c r="BE346" i="1"/>
  <c r="BE347" i="1"/>
  <c r="BE348" i="1"/>
  <c r="BI348" i="1" s="1"/>
  <c r="BE349" i="1"/>
  <c r="BE350" i="1"/>
  <c r="BE351" i="1"/>
  <c r="BE352" i="1"/>
  <c r="BI352" i="1" s="1"/>
  <c r="BE353" i="1"/>
  <c r="BE354" i="1"/>
  <c r="BE355" i="1"/>
  <c r="BE356" i="1"/>
  <c r="BI356" i="1" s="1"/>
  <c r="BE357" i="1"/>
  <c r="BE358" i="1"/>
  <c r="BE359" i="1"/>
  <c r="BE360" i="1"/>
  <c r="BI360" i="1" s="1"/>
  <c r="BE361" i="1"/>
  <c r="BE362" i="1"/>
  <c r="BE363" i="1"/>
  <c r="BE364" i="1"/>
  <c r="BI364" i="1" s="1"/>
  <c r="BE365" i="1"/>
  <c r="BE366" i="1"/>
  <c r="BE367" i="1"/>
  <c r="BE368" i="1"/>
  <c r="BI368" i="1" s="1"/>
  <c r="BE369" i="1"/>
  <c r="BE370" i="1"/>
  <c r="BE371" i="1"/>
  <c r="BE372" i="1"/>
  <c r="BI372" i="1" s="1"/>
  <c r="BE373" i="1"/>
  <c r="BE374" i="1"/>
  <c r="BE375" i="1"/>
  <c r="BE376" i="1"/>
  <c r="BI376" i="1" s="1"/>
  <c r="BE377" i="1"/>
  <c r="BE378" i="1"/>
  <c r="BE379" i="1"/>
  <c r="BE380" i="1"/>
  <c r="BI380" i="1" s="1"/>
  <c r="BE381" i="1"/>
  <c r="BE382" i="1"/>
  <c r="BE383" i="1"/>
  <c r="BE384" i="1"/>
  <c r="BI384" i="1" s="1"/>
  <c r="BE385" i="1"/>
  <c r="BE386" i="1"/>
  <c r="BE387" i="1"/>
  <c r="BE388" i="1"/>
  <c r="BI388" i="1" s="1"/>
  <c r="BE389" i="1"/>
  <c r="BE390" i="1"/>
  <c r="BE391" i="1"/>
  <c r="BE392" i="1"/>
  <c r="BI392" i="1" s="1"/>
  <c r="BE393" i="1"/>
  <c r="BE394" i="1"/>
  <c r="BE395" i="1"/>
  <c r="BE396" i="1"/>
  <c r="BI396" i="1" s="1"/>
  <c r="BE397" i="1"/>
  <c r="BE398" i="1"/>
  <c r="BE399" i="1"/>
  <c r="BE400" i="1"/>
  <c r="BI400" i="1" s="1"/>
  <c r="BE401" i="1"/>
  <c r="BE402" i="1"/>
  <c r="BE403" i="1"/>
  <c r="BE404" i="1"/>
  <c r="BI404" i="1" s="1"/>
  <c r="BE405" i="1"/>
  <c r="BE406" i="1"/>
  <c r="BE407" i="1"/>
  <c r="BE408" i="1"/>
  <c r="BI408" i="1" s="1"/>
  <c r="BE409" i="1"/>
  <c r="BE410" i="1"/>
  <c r="BE411" i="1"/>
  <c r="BE412" i="1"/>
  <c r="BI412" i="1" s="1"/>
  <c r="BE413" i="1"/>
  <c r="BE414" i="1"/>
  <c r="BE415" i="1"/>
  <c r="BE416" i="1"/>
  <c r="BI416" i="1" s="1"/>
  <c r="BE417" i="1"/>
  <c r="BE418" i="1"/>
  <c r="BE419" i="1"/>
  <c r="BE420" i="1"/>
  <c r="BI420" i="1" s="1"/>
  <c r="BE421" i="1"/>
  <c r="BE422" i="1"/>
  <c r="BE423" i="1"/>
  <c r="BE424" i="1"/>
  <c r="BI424" i="1" s="1"/>
  <c r="BE425" i="1"/>
  <c r="BE426" i="1"/>
  <c r="BE427" i="1"/>
  <c r="BE428" i="1"/>
  <c r="BI428" i="1" s="1"/>
  <c r="BE429" i="1"/>
  <c r="BE430" i="1"/>
  <c r="BE431" i="1"/>
  <c r="BE432" i="1"/>
  <c r="BI432" i="1" s="1"/>
  <c r="BE433" i="1"/>
  <c r="BE434" i="1"/>
  <c r="BE435" i="1"/>
  <c r="BE436" i="1"/>
  <c r="BI436" i="1" s="1"/>
  <c r="BE437" i="1"/>
  <c r="BE438" i="1"/>
  <c r="BE439" i="1"/>
  <c r="BE440" i="1"/>
  <c r="BI440" i="1" s="1"/>
  <c r="BE441" i="1"/>
  <c r="BE442" i="1"/>
  <c r="BE443" i="1"/>
  <c r="BE444" i="1"/>
  <c r="BI444" i="1" s="1"/>
  <c r="BE445" i="1"/>
  <c r="BE446" i="1"/>
  <c r="BE447" i="1"/>
  <c r="BE448" i="1"/>
  <c r="BI448" i="1" s="1"/>
  <c r="BE449" i="1"/>
  <c r="BE450" i="1"/>
  <c r="BE451" i="1"/>
  <c r="BE452" i="1"/>
  <c r="BI452" i="1" s="1"/>
  <c r="BE453" i="1"/>
  <c r="BE454" i="1"/>
  <c r="BE455" i="1"/>
  <c r="BE456" i="1"/>
  <c r="BI456" i="1" s="1"/>
  <c r="BE457" i="1"/>
  <c r="BE458" i="1"/>
  <c r="BE459" i="1"/>
  <c r="BE460" i="1"/>
  <c r="BI460" i="1" s="1"/>
  <c r="BE461" i="1"/>
  <c r="BE462" i="1"/>
  <c r="BE463" i="1"/>
  <c r="BE464" i="1"/>
  <c r="BI464" i="1" s="1"/>
  <c r="BE465" i="1"/>
  <c r="BE466" i="1"/>
  <c r="BE467" i="1"/>
  <c r="BE468" i="1"/>
  <c r="BI468" i="1" s="1"/>
  <c r="BE469" i="1"/>
  <c r="BE470" i="1"/>
  <c r="BE471" i="1"/>
  <c r="BE472" i="1"/>
  <c r="BI472" i="1" s="1"/>
  <c r="BE473" i="1"/>
  <c r="BE474" i="1"/>
  <c r="BE475" i="1"/>
  <c r="BE476" i="1"/>
  <c r="BI476" i="1" s="1"/>
  <c r="BE477" i="1"/>
  <c r="BE478" i="1"/>
  <c r="BE479" i="1"/>
  <c r="BE480" i="1"/>
  <c r="BI480" i="1" s="1"/>
  <c r="BE481" i="1"/>
  <c r="BE482" i="1"/>
  <c r="BE483" i="1"/>
  <c r="BE484" i="1"/>
  <c r="BI484" i="1" s="1"/>
  <c r="BE485" i="1"/>
  <c r="BE486" i="1"/>
  <c r="BE487" i="1"/>
  <c r="BE488" i="1"/>
  <c r="BI488" i="1" s="1"/>
  <c r="BE489" i="1"/>
  <c r="BE490" i="1"/>
  <c r="BE491" i="1"/>
  <c r="BE492" i="1"/>
  <c r="BI492" i="1" s="1"/>
  <c r="BE493" i="1"/>
  <c r="BE494" i="1"/>
  <c r="BE495" i="1"/>
  <c r="BE496" i="1"/>
  <c r="BI496" i="1" s="1"/>
  <c r="BE497" i="1"/>
  <c r="BE498" i="1"/>
  <c r="BE499" i="1"/>
  <c r="BE500" i="1"/>
  <c r="BI500" i="1" s="1"/>
  <c r="BE501" i="1"/>
  <c r="BE502" i="1"/>
  <c r="BE503" i="1"/>
  <c r="BE504" i="1"/>
  <c r="BI504" i="1" s="1"/>
  <c r="BE505" i="1"/>
  <c r="BE506" i="1"/>
  <c r="BE507" i="1"/>
  <c r="BE508" i="1"/>
  <c r="BI508" i="1" s="1"/>
  <c r="BE509" i="1"/>
  <c r="BE510" i="1"/>
  <c r="BE511" i="1"/>
  <c r="BE512" i="1"/>
  <c r="BI512" i="1" s="1"/>
  <c r="BE513" i="1"/>
  <c r="BE514" i="1"/>
  <c r="BE515" i="1"/>
  <c r="BE516" i="1"/>
  <c r="BI516" i="1" s="1"/>
  <c r="BE517" i="1"/>
  <c r="BE518" i="1"/>
  <c r="BE519" i="1"/>
  <c r="BE520" i="1"/>
  <c r="BI520" i="1" s="1"/>
  <c r="BE521" i="1"/>
  <c r="BE522" i="1"/>
  <c r="BE523" i="1"/>
  <c r="BE524" i="1"/>
  <c r="BI524" i="1" s="1"/>
  <c r="BE525" i="1"/>
  <c r="BE526" i="1"/>
  <c r="BE527" i="1"/>
  <c r="BE528" i="1"/>
  <c r="BI528" i="1" s="1"/>
  <c r="BE529" i="1"/>
  <c r="BE530" i="1"/>
  <c r="BE531" i="1"/>
  <c r="BE532" i="1"/>
  <c r="BI532" i="1" s="1"/>
  <c r="BE533" i="1"/>
  <c r="BE534" i="1"/>
  <c r="BE535" i="1"/>
  <c r="BE536" i="1"/>
  <c r="BI536" i="1" s="1"/>
  <c r="BE537" i="1"/>
  <c r="BE538" i="1"/>
  <c r="BE539" i="1"/>
  <c r="BE540" i="1"/>
  <c r="BI540" i="1" s="1"/>
  <c r="BE541" i="1"/>
  <c r="BE542" i="1"/>
  <c r="BE543" i="1"/>
  <c r="BE544" i="1"/>
  <c r="BI544" i="1" s="1"/>
  <c r="BE545" i="1"/>
  <c r="BE546" i="1"/>
  <c r="BE547" i="1"/>
  <c r="BE548" i="1"/>
  <c r="BI548" i="1" s="1"/>
  <c r="BE549" i="1"/>
  <c r="BE550" i="1"/>
  <c r="BE551" i="1"/>
  <c r="BE552" i="1"/>
  <c r="BI552" i="1" s="1"/>
  <c r="BE553" i="1"/>
  <c r="BE554" i="1"/>
  <c r="BE555" i="1"/>
  <c r="BE556" i="1"/>
  <c r="BI556" i="1" s="1"/>
  <c r="BE557" i="1"/>
  <c r="BE558" i="1"/>
  <c r="BE559" i="1"/>
  <c r="BE560" i="1"/>
  <c r="BI560" i="1" s="1"/>
  <c r="BE561" i="1"/>
  <c r="BE562" i="1"/>
  <c r="BE563" i="1"/>
  <c r="BE564" i="1"/>
  <c r="BI564" i="1" s="1"/>
  <c r="BE565" i="1"/>
  <c r="BE566" i="1"/>
  <c r="BE567" i="1"/>
  <c r="BE568" i="1"/>
  <c r="BI568" i="1" s="1"/>
  <c r="BE569" i="1"/>
  <c r="BE570" i="1"/>
  <c r="BE571" i="1"/>
  <c r="BE572" i="1"/>
  <c r="BI572" i="1" s="1"/>
  <c r="BE573" i="1"/>
  <c r="BE574" i="1"/>
  <c r="BE575" i="1"/>
  <c r="BE576" i="1"/>
  <c r="BI576" i="1" s="1"/>
  <c r="BE577" i="1"/>
  <c r="BE578" i="1"/>
  <c r="BE579" i="1"/>
  <c r="BE580" i="1"/>
  <c r="BI580" i="1" s="1"/>
  <c r="BE581" i="1"/>
  <c r="BE582" i="1"/>
  <c r="BE583" i="1"/>
  <c r="BE584" i="1"/>
  <c r="BI584" i="1" s="1"/>
  <c r="BE585" i="1"/>
  <c r="BE586" i="1"/>
  <c r="BE587" i="1"/>
  <c r="BE588" i="1"/>
  <c r="BI588" i="1" s="1"/>
  <c r="BE589" i="1"/>
  <c r="BE590" i="1"/>
  <c r="BE591" i="1"/>
  <c r="BE592" i="1"/>
  <c r="BI592" i="1" s="1"/>
  <c r="BE593" i="1"/>
  <c r="BE594" i="1"/>
  <c r="BE595" i="1"/>
  <c r="BE596" i="1"/>
  <c r="BI596" i="1" s="1"/>
  <c r="BE597" i="1"/>
  <c r="BE598" i="1"/>
  <c r="BE599" i="1"/>
  <c r="BE600" i="1"/>
  <c r="BI600" i="1" s="1"/>
  <c r="BE601" i="1"/>
  <c r="BE602" i="1"/>
  <c r="BE603" i="1"/>
  <c r="BE604" i="1"/>
  <c r="BI604" i="1" s="1"/>
  <c r="BE605" i="1"/>
  <c r="BE606" i="1"/>
  <c r="BE607" i="1"/>
  <c r="BE608" i="1"/>
  <c r="BI608" i="1" s="1"/>
  <c r="BE609" i="1"/>
  <c r="BE610" i="1"/>
  <c r="BE611" i="1"/>
  <c r="BE612" i="1"/>
  <c r="BI612" i="1" s="1"/>
  <c r="BE613" i="1"/>
  <c r="BE614" i="1"/>
  <c r="BE615" i="1"/>
  <c r="BE616" i="1"/>
  <c r="BI616" i="1" s="1"/>
  <c r="BE617" i="1"/>
  <c r="BE618" i="1"/>
  <c r="BE619" i="1"/>
  <c r="BE620" i="1"/>
  <c r="BI620" i="1" s="1"/>
  <c r="BE621" i="1"/>
  <c r="BE622" i="1"/>
  <c r="BE623" i="1"/>
  <c r="BE624" i="1"/>
  <c r="BI624" i="1" s="1"/>
  <c r="BE625" i="1"/>
  <c r="BE626" i="1"/>
  <c r="BE627" i="1"/>
  <c r="BE628" i="1"/>
  <c r="BI628" i="1" s="1"/>
  <c r="BE629" i="1"/>
  <c r="BE630" i="1"/>
  <c r="BE631" i="1"/>
  <c r="BE632" i="1"/>
  <c r="BI632" i="1" s="1"/>
  <c r="BE633" i="1"/>
  <c r="BE634" i="1"/>
  <c r="BE635" i="1"/>
  <c r="BE636" i="1"/>
  <c r="BI636" i="1" s="1"/>
  <c r="BE637" i="1"/>
  <c r="BE638" i="1"/>
  <c r="BE639" i="1"/>
  <c r="BE640" i="1"/>
  <c r="BI640" i="1" s="1"/>
  <c r="BE641" i="1"/>
  <c r="BE642" i="1"/>
  <c r="BE643" i="1"/>
  <c r="BE644" i="1"/>
  <c r="BI644" i="1" s="1"/>
  <c r="BE645" i="1"/>
  <c r="BE646" i="1"/>
  <c r="BE647" i="1"/>
  <c r="BE648" i="1"/>
  <c r="BI648" i="1" s="1"/>
  <c r="BE649" i="1"/>
  <c r="BE650" i="1"/>
  <c r="BE651" i="1"/>
  <c r="BE652" i="1"/>
  <c r="BI652" i="1" s="1"/>
  <c r="BE653" i="1"/>
  <c r="BE654" i="1"/>
  <c r="BE655" i="1"/>
  <c r="BE656" i="1"/>
  <c r="BI656" i="1" s="1"/>
  <c r="BE657" i="1"/>
  <c r="BE658" i="1"/>
  <c r="BE659" i="1"/>
  <c r="BE660" i="1"/>
  <c r="BI660" i="1" s="1"/>
  <c r="BE661" i="1"/>
  <c r="BE662" i="1"/>
  <c r="BE663" i="1"/>
  <c r="BE664" i="1"/>
  <c r="BI664" i="1" s="1"/>
  <c r="BE665" i="1"/>
  <c r="BE666" i="1"/>
  <c r="BE667" i="1"/>
  <c r="BE668" i="1"/>
  <c r="BI668" i="1" s="1"/>
  <c r="BE669" i="1"/>
  <c r="BE670" i="1"/>
  <c r="BE671" i="1"/>
  <c r="BE672" i="1"/>
  <c r="BI672" i="1" s="1"/>
  <c r="BE673" i="1"/>
  <c r="BE674" i="1"/>
  <c r="BE675" i="1"/>
  <c r="BE676" i="1"/>
  <c r="BI676" i="1" s="1"/>
  <c r="BE677" i="1"/>
  <c r="BE678" i="1"/>
  <c r="BE679" i="1"/>
  <c r="BE680" i="1"/>
  <c r="BI680" i="1" s="1"/>
  <c r="BE681" i="1"/>
  <c r="BE682" i="1"/>
  <c r="BE683" i="1"/>
  <c r="BE684" i="1"/>
  <c r="BI684" i="1" s="1"/>
  <c r="BE685" i="1"/>
  <c r="BE686" i="1"/>
  <c r="BE687" i="1"/>
  <c r="BE688" i="1"/>
  <c r="BI688" i="1" s="1"/>
  <c r="BE689" i="1"/>
  <c r="BE690" i="1"/>
  <c r="BE691" i="1"/>
  <c r="BE692" i="1"/>
  <c r="BI692" i="1" s="1"/>
  <c r="BE693" i="1"/>
  <c r="BE694" i="1"/>
  <c r="BE695" i="1"/>
  <c r="BE696" i="1"/>
  <c r="BI696" i="1" s="1"/>
  <c r="BE697" i="1"/>
  <c r="BE698" i="1"/>
  <c r="BE699" i="1"/>
  <c r="BE700" i="1"/>
  <c r="BI700" i="1" s="1"/>
  <c r="BE701" i="1"/>
  <c r="BE702" i="1"/>
  <c r="BE703" i="1"/>
  <c r="BE704" i="1"/>
  <c r="BI704" i="1" s="1"/>
  <c r="BE705" i="1"/>
  <c r="BI705" i="1" s="1"/>
  <c r="BE706" i="1"/>
  <c r="BE707" i="1"/>
  <c r="BE708" i="1"/>
  <c r="BI708" i="1" s="1"/>
  <c r="BE709" i="1"/>
  <c r="BI709" i="1" s="1"/>
  <c r="BE710" i="1"/>
  <c r="BE711" i="1"/>
  <c r="BE712" i="1"/>
  <c r="BI712" i="1" s="1"/>
  <c r="BE713" i="1"/>
  <c r="BI713" i="1" s="1"/>
  <c r="BE714" i="1"/>
  <c r="BE715" i="1"/>
  <c r="BE716" i="1"/>
  <c r="BI716" i="1" s="1"/>
  <c r="BE717" i="1"/>
  <c r="BI717" i="1" s="1"/>
  <c r="BE718" i="1"/>
  <c r="BE719" i="1"/>
  <c r="BE720" i="1"/>
  <c r="BI720" i="1" s="1"/>
  <c r="BE721" i="1"/>
  <c r="BE722" i="1"/>
  <c r="BE723" i="1"/>
  <c r="BE724" i="1"/>
  <c r="BI724" i="1" s="1"/>
  <c r="BE725" i="1"/>
  <c r="BE726" i="1"/>
  <c r="BE727" i="1"/>
  <c r="BE728" i="1"/>
  <c r="BI728" i="1" s="1"/>
  <c r="BE729" i="1"/>
  <c r="BE730" i="1"/>
  <c r="BE731" i="1"/>
  <c r="BE732" i="1"/>
  <c r="BI732" i="1" s="1"/>
  <c r="BE733" i="1"/>
  <c r="BE734" i="1"/>
  <c r="BE735" i="1"/>
  <c r="BE736" i="1"/>
  <c r="BI736" i="1" s="1"/>
  <c r="BE737" i="1"/>
  <c r="BE738" i="1"/>
  <c r="BE739" i="1"/>
  <c r="BE740" i="1"/>
  <c r="BI740" i="1" s="1"/>
  <c r="BE741" i="1"/>
  <c r="BE742" i="1"/>
  <c r="BE743" i="1"/>
  <c r="BE744" i="1"/>
  <c r="BI744" i="1" s="1"/>
  <c r="BE745" i="1"/>
  <c r="BE746" i="1"/>
  <c r="BE747" i="1"/>
  <c r="BE748" i="1"/>
  <c r="BI748" i="1" s="1"/>
  <c r="BE749" i="1"/>
  <c r="BE750" i="1"/>
  <c r="BE751" i="1"/>
  <c r="BE752" i="1"/>
  <c r="BI752" i="1" s="1"/>
  <c r="BE753" i="1"/>
  <c r="BE754" i="1"/>
  <c r="BE755" i="1"/>
  <c r="BE756" i="1"/>
  <c r="BI756" i="1" s="1"/>
  <c r="BE757" i="1"/>
  <c r="BE758" i="1"/>
  <c r="BE759" i="1"/>
  <c r="BE760" i="1"/>
  <c r="BI760" i="1" s="1"/>
  <c r="BE761" i="1"/>
  <c r="BE762" i="1"/>
  <c r="BE763" i="1"/>
  <c r="BE764" i="1"/>
  <c r="BI764" i="1" s="1"/>
  <c r="BE765" i="1"/>
  <c r="BE766" i="1"/>
  <c r="BE767" i="1"/>
  <c r="BE768" i="1"/>
  <c r="BI768" i="1" s="1"/>
  <c r="BE769" i="1"/>
  <c r="BE770" i="1"/>
  <c r="BE771" i="1"/>
  <c r="BE772" i="1"/>
  <c r="BI772" i="1" s="1"/>
  <c r="BE773" i="1"/>
  <c r="BE774" i="1"/>
  <c r="BE775" i="1"/>
  <c r="BE776" i="1"/>
  <c r="BI776" i="1" s="1"/>
  <c r="BE777" i="1"/>
  <c r="BE778" i="1"/>
  <c r="BE779" i="1"/>
  <c r="BE780" i="1"/>
  <c r="BI780" i="1" s="1"/>
  <c r="BE781" i="1"/>
  <c r="BE782" i="1"/>
  <c r="BE783" i="1"/>
  <c r="BE784" i="1"/>
  <c r="BI784" i="1" s="1"/>
  <c r="BE785" i="1"/>
  <c r="BE786" i="1"/>
  <c r="BE787" i="1"/>
  <c r="BE788" i="1"/>
  <c r="BI788" i="1" s="1"/>
  <c r="BE789" i="1"/>
  <c r="BE790" i="1"/>
  <c r="BE791" i="1"/>
  <c r="BE792" i="1"/>
  <c r="BI792" i="1" s="1"/>
  <c r="BE793" i="1"/>
  <c r="BE794" i="1"/>
  <c r="BE795" i="1"/>
  <c r="BE796" i="1"/>
  <c r="BI796" i="1" s="1"/>
  <c r="BE797" i="1"/>
  <c r="BE798" i="1"/>
  <c r="BE799" i="1"/>
  <c r="BE800" i="1"/>
  <c r="BI800" i="1" s="1"/>
  <c r="BE801" i="1"/>
  <c r="BE802" i="1"/>
  <c r="BE803" i="1"/>
  <c r="BE804" i="1"/>
  <c r="BI804" i="1" s="1"/>
  <c r="BE805" i="1"/>
  <c r="BE806" i="1"/>
  <c r="BE807" i="1"/>
  <c r="BE808" i="1"/>
  <c r="BI808" i="1" s="1"/>
  <c r="BE809" i="1"/>
  <c r="BE810" i="1"/>
  <c r="BE811" i="1"/>
  <c r="BE812" i="1"/>
  <c r="BI812" i="1" s="1"/>
  <c r="BE813" i="1"/>
  <c r="BE814" i="1"/>
  <c r="BE815" i="1"/>
  <c r="BE816" i="1"/>
  <c r="BI816" i="1" s="1"/>
  <c r="BE817" i="1"/>
  <c r="BE818" i="1"/>
  <c r="BE819" i="1"/>
  <c r="BE820" i="1"/>
  <c r="BI820" i="1" s="1"/>
  <c r="BE821" i="1"/>
  <c r="BE822" i="1"/>
  <c r="BE823" i="1"/>
  <c r="BE824" i="1"/>
  <c r="BI824" i="1" s="1"/>
  <c r="BE825" i="1"/>
  <c r="BE826" i="1"/>
  <c r="BE827" i="1"/>
  <c r="BE828" i="1"/>
  <c r="BI828" i="1" s="1"/>
  <c r="BE829" i="1"/>
  <c r="BE830" i="1"/>
  <c r="BE831" i="1"/>
  <c r="BE832" i="1"/>
  <c r="BI832" i="1" s="1"/>
  <c r="BE833" i="1"/>
  <c r="BE834" i="1"/>
  <c r="BE835" i="1"/>
  <c r="BE836" i="1"/>
  <c r="BI836" i="1" s="1"/>
  <c r="BE837" i="1"/>
  <c r="BE838" i="1"/>
  <c r="BE839" i="1"/>
  <c r="BE840" i="1"/>
  <c r="BI840" i="1" s="1"/>
  <c r="BE841" i="1"/>
  <c r="BE842" i="1"/>
  <c r="BE843" i="1"/>
  <c r="BE844" i="1"/>
  <c r="BI844" i="1" s="1"/>
  <c r="BE845" i="1"/>
  <c r="BE846" i="1"/>
  <c r="BE847" i="1"/>
  <c r="BE848" i="1"/>
  <c r="BI848" i="1" s="1"/>
  <c r="BE849" i="1"/>
  <c r="BE850" i="1"/>
  <c r="BE851" i="1"/>
  <c r="BE852" i="1"/>
  <c r="BI852" i="1" s="1"/>
  <c r="BE853" i="1"/>
  <c r="BE854" i="1"/>
  <c r="BE855" i="1"/>
  <c r="BE856" i="1"/>
  <c r="BI856" i="1" s="1"/>
  <c r="BE857" i="1"/>
  <c r="BE858" i="1"/>
  <c r="BE859" i="1"/>
  <c r="BE860" i="1"/>
  <c r="BI860" i="1" s="1"/>
  <c r="BE861" i="1"/>
  <c r="BE862" i="1"/>
  <c r="BE863" i="1"/>
  <c r="BE864" i="1"/>
  <c r="BI864" i="1" s="1"/>
  <c r="BE865" i="1"/>
  <c r="BE866" i="1"/>
  <c r="BE867" i="1"/>
  <c r="BE868" i="1"/>
  <c r="BI868" i="1" s="1"/>
  <c r="BE869" i="1"/>
  <c r="BE870" i="1"/>
  <c r="BE871" i="1"/>
  <c r="BE872" i="1"/>
  <c r="BI872" i="1" s="1"/>
  <c r="BE873" i="1"/>
  <c r="BE874" i="1"/>
  <c r="BE875" i="1"/>
  <c r="BE876" i="1"/>
  <c r="BI876" i="1" s="1"/>
  <c r="BE877" i="1"/>
  <c r="BE878" i="1"/>
  <c r="BE879" i="1"/>
  <c r="BE880" i="1"/>
  <c r="BI880" i="1" s="1"/>
  <c r="BE881" i="1"/>
  <c r="BE882" i="1"/>
  <c r="BE883" i="1"/>
  <c r="BE884" i="1"/>
  <c r="BI884" i="1" s="1"/>
  <c r="BE885" i="1"/>
  <c r="BE886" i="1"/>
  <c r="BE887" i="1"/>
  <c r="BE888" i="1"/>
  <c r="BI888" i="1" s="1"/>
  <c r="BE889" i="1"/>
  <c r="BE890" i="1"/>
  <c r="BE891" i="1"/>
  <c r="BE892" i="1"/>
  <c r="BI892" i="1" s="1"/>
  <c r="BE893" i="1"/>
  <c r="BE894" i="1"/>
  <c r="BE895" i="1"/>
  <c r="BE896" i="1"/>
  <c r="BI896" i="1" s="1"/>
  <c r="BE897" i="1"/>
  <c r="BE898" i="1"/>
  <c r="BE899" i="1"/>
  <c r="BE900" i="1"/>
  <c r="BI900" i="1" s="1"/>
  <c r="BE901" i="1"/>
  <c r="BE902" i="1"/>
  <c r="BE903" i="1"/>
  <c r="BE904" i="1"/>
  <c r="BI904" i="1" s="1"/>
  <c r="BE905" i="1"/>
  <c r="BE906" i="1"/>
  <c r="BE907" i="1"/>
  <c r="BE908" i="1"/>
  <c r="BI908" i="1" s="1"/>
  <c r="BE909" i="1"/>
  <c r="BE910" i="1"/>
  <c r="BE911" i="1"/>
  <c r="BE912" i="1"/>
  <c r="BI912" i="1" s="1"/>
  <c r="BE913" i="1"/>
  <c r="BE914" i="1"/>
  <c r="BE915" i="1"/>
  <c r="BE916" i="1"/>
  <c r="BI916" i="1" s="1"/>
  <c r="BE917" i="1"/>
  <c r="BE918" i="1"/>
  <c r="BE919" i="1"/>
  <c r="BE920" i="1"/>
  <c r="BI920" i="1" s="1"/>
  <c r="BE921" i="1"/>
  <c r="BE922" i="1"/>
  <c r="BE923" i="1"/>
  <c r="BE924" i="1"/>
  <c r="BI924" i="1" s="1"/>
  <c r="BE925" i="1"/>
  <c r="BE926" i="1"/>
  <c r="BE927" i="1"/>
  <c r="BE928" i="1"/>
  <c r="BI928" i="1" s="1"/>
  <c r="BE929" i="1"/>
  <c r="BE930" i="1"/>
  <c r="BE931" i="1"/>
  <c r="BE932" i="1"/>
  <c r="BI932" i="1" s="1"/>
  <c r="BE933" i="1"/>
  <c r="BE934" i="1"/>
  <c r="BE935" i="1"/>
  <c r="BE936" i="1"/>
  <c r="BI936" i="1" s="1"/>
  <c r="BE937" i="1"/>
  <c r="BE938" i="1"/>
  <c r="BE939" i="1"/>
  <c r="BE940" i="1"/>
  <c r="BI940" i="1" s="1"/>
  <c r="BE941" i="1"/>
  <c r="BE942" i="1"/>
  <c r="BE943" i="1"/>
  <c r="BE944" i="1"/>
  <c r="BI944" i="1" s="1"/>
  <c r="BE945" i="1"/>
  <c r="BE946" i="1"/>
  <c r="BE947" i="1"/>
  <c r="BE948" i="1"/>
  <c r="BI948" i="1" s="1"/>
  <c r="BE949" i="1"/>
  <c r="BE950" i="1"/>
  <c r="BE951" i="1"/>
  <c r="BE952" i="1"/>
  <c r="BI952" i="1" s="1"/>
  <c r="BE953" i="1"/>
  <c r="BE954" i="1"/>
  <c r="BE955" i="1"/>
  <c r="BE956" i="1"/>
  <c r="BI956" i="1" s="1"/>
  <c r="BE957" i="1"/>
  <c r="BE958" i="1"/>
  <c r="BE959" i="1"/>
  <c r="BE960" i="1"/>
  <c r="BI960" i="1" s="1"/>
  <c r="BE961" i="1"/>
  <c r="BE962" i="1"/>
  <c r="BE963" i="1"/>
  <c r="BE964" i="1"/>
  <c r="BI964" i="1" s="1"/>
  <c r="BE965" i="1"/>
  <c r="BE966" i="1"/>
  <c r="BE967" i="1"/>
  <c r="BE968" i="1"/>
  <c r="BI968" i="1" s="1"/>
  <c r="BE969" i="1"/>
  <c r="BE970" i="1"/>
  <c r="BE971" i="1"/>
  <c r="BE972" i="1"/>
  <c r="BI972" i="1" s="1"/>
  <c r="BE973" i="1"/>
  <c r="BE974" i="1"/>
  <c r="BE975" i="1"/>
  <c r="BE976" i="1"/>
  <c r="BI976" i="1" s="1"/>
  <c r="BE977" i="1"/>
  <c r="BE978" i="1"/>
  <c r="BE979" i="1"/>
  <c r="BE980" i="1"/>
  <c r="BI980" i="1" s="1"/>
  <c r="BE981" i="1"/>
  <c r="BE982" i="1"/>
  <c r="BE983" i="1"/>
  <c r="BE984" i="1"/>
  <c r="BI984" i="1" s="1"/>
  <c r="BE985" i="1"/>
  <c r="BE986" i="1"/>
  <c r="BE987" i="1"/>
  <c r="BE988" i="1"/>
  <c r="BI988" i="1" s="1"/>
  <c r="BE989" i="1"/>
  <c r="BE990" i="1"/>
  <c r="BE991" i="1"/>
  <c r="BE992" i="1"/>
  <c r="BI992" i="1" s="1"/>
  <c r="BE993" i="1"/>
  <c r="BE994" i="1"/>
  <c r="BE995" i="1"/>
  <c r="BE996" i="1"/>
  <c r="BI996" i="1" s="1"/>
  <c r="BE997" i="1"/>
  <c r="BE998" i="1"/>
  <c r="BE999" i="1"/>
  <c r="BE1000" i="1"/>
  <c r="BI1000" i="1" s="1"/>
  <c r="BE1001" i="1"/>
  <c r="BE1002" i="1"/>
  <c r="BE1003" i="1"/>
  <c r="BE1004" i="1"/>
  <c r="BI1004" i="1" s="1"/>
  <c r="BE1005" i="1"/>
  <c r="BE1006" i="1"/>
  <c r="BE1007" i="1"/>
  <c r="BE1008" i="1"/>
  <c r="BI1008" i="1" s="1"/>
  <c r="BE1009" i="1"/>
  <c r="BE1010" i="1"/>
  <c r="BE1011" i="1"/>
  <c r="BE1012" i="1"/>
  <c r="BI1012" i="1" s="1"/>
  <c r="BE1013" i="1"/>
  <c r="BE1014" i="1"/>
  <c r="BE1015" i="1"/>
  <c r="BE1016" i="1"/>
  <c r="BI1016" i="1" s="1"/>
  <c r="BE1017" i="1"/>
  <c r="BE1018" i="1"/>
  <c r="BE1019" i="1"/>
  <c r="BE1020" i="1"/>
  <c r="BI1020" i="1" s="1"/>
  <c r="BE1021" i="1"/>
  <c r="BE1022" i="1"/>
  <c r="BE1023" i="1"/>
  <c r="BE1024" i="1"/>
  <c r="BI1024" i="1" s="1"/>
  <c r="BE1025" i="1"/>
  <c r="BE1026" i="1"/>
  <c r="BE1027" i="1"/>
  <c r="BE1028" i="1"/>
  <c r="BI1028" i="1" s="1"/>
  <c r="BE1029" i="1"/>
  <c r="BE1030" i="1"/>
  <c r="BE1031" i="1"/>
  <c r="BE1032" i="1"/>
  <c r="BI1032" i="1" s="1"/>
  <c r="BE1033" i="1"/>
  <c r="BE1034" i="1"/>
  <c r="BE1035" i="1"/>
  <c r="BE1036" i="1"/>
  <c r="BI1036" i="1" s="1"/>
  <c r="BE1037" i="1"/>
  <c r="BE1038" i="1"/>
  <c r="BE1039" i="1"/>
  <c r="BE1040" i="1"/>
  <c r="BI1040" i="1" s="1"/>
  <c r="BE1041" i="1"/>
  <c r="BE1042" i="1"/>
  <c r="BE1043" i="1"/>
  <c r="BE1044" i="1"/>
  <c r="BI1044" i="1" s="1"/>
  <c r="BE1045" i="1"/>
  <c r="BE1046" i="1"/>
  <c r="BE1047" i="1"/>
  <c r="BE1048" i="1"/>
  <c r="BI1048" i="1" s="1"/>
  <c r="BE1049" i="1"/>
  <c r="BE1050" i="1"/>
  <c r="BE1051" i="1"/>
  <c r="BE1052" i="1"/>
  <c r="BI1052" i="1" s="1"/>
  <c r="BE1053" i="1"/>
  <c r="BE1054" i="1"/>
  <c r="BE1055" i="1"/>
  <c r="BE1056" i="1"/>
  <c r="BI1056" i="1" s="1"/>
  <c r="BE1057" i="1"/>
  <c r="BE1058" i="1"/>
  <c r="BE1059" i="1"/>
  <c r="BE1060" i="1"/>
  <c r="BI1060" i="1" s="1"/>
  <c r="BE1061" i="1"/>
  <c r="BE1062" i="1"/>
  <c r="BE1063" i="1"/>
  <c r="BE1064" i="1"/>
  <c r="BI1064" i="1" s="1"/>
  <c r="BE1065" i="1"/>
  <c r="BE1066" i="1"/>
  <c r="BE1067" i="1"/>
  <c r="BE1068" i="1"/>
  <c r="BI1068" i="1" s="1"/>
  <c r="BE1069" i="1"/>
  <c r="BE1070" i="1"/>
  <c r="BE1071" i="1"/>
  <c r="BE1072" i="1"/>
  <c r="BI1072" i="1" s="1"/>
  <c r="BE1073" i="1"/>
  <c r="BE1074" i="1"/>
  <c r="BE1075" i="1"/>
  <c r="BE1076" i="1"/>
  <c r="BI1076" i="1" s="1"/>
  <c r="BE1077" i="1"/>
  <c r="BE1078" i="1"/>
  <c r="BE1079" i="1"/>
  <c r="BE1080" i="1"/>
  <c r="BI1080" i="1" s="1"/>
  <c r="BE1081" i="1"/>
  <c r="BE1082" i="1"/>
  <c r="BE1083" i="1"/>
  <c r="BE1084" i="1"/>
  <c r="BI1084" i="1" s="1"/>
  <c r="BE1085" i="1"/>
  <c r="BE1086" i="1"/>
  <c r="BE1087" i="1"/>
  <c r="BE1088" i="1"/>
  <c r="BI1088" i="1" s="1"/>
  <c r="BE1089" i="1"/>
  <c r="BE1090" i="1"/>
  <c r="BE1091" i="1"/>
  <c r="BE1092" i="1"/>
  <c r="BI1092" i="1" s="1"/>
  <c r="BE1093" i="1"/>
  <c r="BE1094" i="1"/>
  <c r="BE1095" i="1"/>
  <c r="BE1096" i="1"/>
  <c r="BI1096" i="1" s="1"/>
  <c r="BE1097" i="1"/>
  <c r="BE1098" i="1"/>
  <c r="BE1099" i="1"/>
  <c r="BE1100" i="1"/>
  <c r="BI1100" i="1" s="1"/>
  <c r="BE1101" i="1"/>
  <c r="BE1102" i="1"/>
  <c r="BE1103" i="1"/>
  <c r="BE1104" i="1"/>
  <c r="BI1104" i="1" s="1"/>
  <c r="BE1105" i="1"/>
  <c r="BE1106" i="1"/>
  <c r="BE1107" i="1"/>
  <c r="BE1108" i="1"/>
  <c r="BI1108" i="1" s="1"/>
  <c r="BE1109" i="1"/>
  <c r="BE1110" i="1"/>
  <c r="BE1111" i="1"/>
  <c r="BE1112" i="1"/>
  <c r="BI1112" i="1" s="1"/>
  <c r="BE1113" i="1"/>
  <c r="BE1114" i="1"/>
  <c r="BE1115" i="1"/>
  <c r="BE1116" i="1"/>
  <c r="BI1116" i="1" s="1"/>
  <c r="BE1117" i="1"/>
  <c r="BE1118" i="1"/>
  <c r="BE1119" i="1"/>
  <c r="BE1120" i="1"/>
  <c r="BI1120" i="1" s="1"/>
  <c r="BE1121" i="1"/>
  <c r="BE1122" i="1"/>
  <c r="BE1123" i="1"/>
  <c r="BE1124" i="1"/>
  <c r="BI1124" i="1" s="1"/>
  <c r="BE1125" i="1"/>
  <c r="BE1126" i="1"/>
  <c r="BE1127" i="1"/>
  <c r="BE1128" i="1"/>
  <c r="BI1128" i="1" s="1"/>
  <c r="BE1129" i="1"/>
  <c r="BE1130" i="1"/>
  <c r="BE1131" i="1"/>
  <c r="BE1132" i="1"/>
  <c r="BI1132" i="1" s="1"/>
  <c r="BE1133" i="1"/>
  <c r="BE1134" i="1"/>
  <c r="BE1135" i="1"/>
  <c r="BE1136" i="1"/>
  <c r="BI1136" i="1" s="1"/>
  <c r="BE1137" i="1"/>
  <c r="BI1137" i="1" s="1"/>
  <c r="BE1138" i="1"/>
  <c r="BE1139" i="1"/>
  <c r="BE1140" i="1"/>
  <c r="BI1140" i="1" s="1"/>
  <c r="BE1141" i="1"/>
  <c r="BI1141" i="1" s="1"/>
  <c r="BE1142" i="1"/>
  <c r="BE1143" i="1"/>
  <c r="BE1144" i="1"/>
  <c r="BI1144" i="1" s="1"/>
  <c r="BE1145" i="1"/>
  <c r="BI1145" i="1" s="1"/>
  <c r="BE1146" i="1"/>
  <c r="BE1147" i="1"/>
  <c r="BE1148" i="1"/>
  <c r="BI1148" i="1" s="1"/>
  <c r="BE1149" i="1"/>
  <c r="BI1149" i="1" s="1"/>
  <c r="BE1150" i="1"/>
  <c r="BE1151" i="1"/>
  <c r="BE1152" i="1"/>
  <c r="BI1152" i="1" s="1"/>
  <c r="BE1153" i="1"/>
  <c r="BI1153" i="1" s="1"/>
  <c r="BE1154" i="1"/>
  <c r="BE1155" i="1"/>
  <c r="BE1156" i="1"/>
  <c r="BI1156" i="1" s="1"/>
  <c r="BE1157" i="1"/>
  <c r="BI1157" i="1" s="1"/>
  <c r="BE1158" i="1"/>
  <c r="BE1159" i="1"/>
  <c r="BE1160" i="1"/>
  <c r="BI1160" i="1" s="1"/>
  <c r="BE1161" i="1"/>
  <c r="BI1161" i="1" s="1"/>
  <c r="BE1162" i="1"/>
  <c r="BE1163" i="1"/>
  <c r="BE1164" i="1"/>
  <c r="BI1164" i="1" s="1"/>
  <c r="BE1165" i="1"/>
  <c r="BI1165" i="1" s="1"/>
  <c r="BE1166" i="1"/>
  <c r="BE1167" i="1"/>
  <c r="BE1168" i="1"/>
  <c r="BI1168" i="1" s="1"/>
  <c r="BE1169" i="1"/>
  <c r="BI1169" i="1" s="1"/>
  <c r="BE1170" i="1"/>
  <c r="BE1171" i="1"/>
  <c r="BE1172" i="1"/>
  <c r="BI1172" i="1" s="1"/>
  <c r="BE1173" i="1"/>
  <c r="BI1173" i="1" s="1"/>
  <c r="BE1174" i="1"/>
  <c r="BE1175" i="1"/>
  <c r="BE1176" i="1"/>
  <c r="BI1176" i="1" s="1"/>
  <c r="BE1177" i="1"/>
  <c r="BI1177" i="1" s="1"/>
  <c r="BE1178" i="1"/>
  <c r="BE1179" i="1"/>
  <c r="BE1180" i="1"/>
  <c r="BI1180" i="1" s="1"/>
  <c r="BE1181" i="1"/>
  <c r="BI1181" i="1" s="1"/>
  <c r="BE1182" i="1"/>
  <c r="BE1183" i="1"/>
  <c r="BE1184" i="1"/>
  <c r="BI1184" i="1" s="1"/>
  <c r="BE1185" i="1"/>
  <c r="BI1185" i="1" s="1"/>
  <c r="BE1186" i="1"/>
  <c r="BE1187" i="1"/>
  <c r="BE1188" i="1"/>
  <c r="BI1188" i="1" s="1"/>
  <c r="BE1189" i="1"/>
  <c r="BI1189" i="1" s="1"/>
  <c r="BE1190" i="1"/>
  <c r="BE1191" i="1"/>
  <c r="BE1192" i="1"/>
  <c r="BI1192" i="1" s="1"/>
  <c r="BE1193" i="1"/>
  <c r="BI1193" i="1" s="1"/>
  <c r="BE1194" i="1"/>
  <c r="BE1195" i="1"/>
  <c r="BE1196" i="1"/>
  <c r="BI1196" i="1" s="1"/>
  <c r="BE1197" i="1"/>
  <c r="BI1197" i="1" s="1"/>
  <c r="BE1198" i="1"/>
  <c r="BE1199" i="1"/>
  <c r="BE1200" i="1"/>
  <c r="BI1200" i="1" s="1"/>
  <c r="BE1201" i="1"/>
  <c r="BI1201" i="1" s="1"/>
  <c r="BE1202" i="1"/>
  <c r="BE1203" i="1"/>
  <c r="BE1204" i="1"/>
  <c r="BI1204" i="1" s="1"/>
  <c r="BE1205" i="1"/>
  <c r="BI1205" i="1" s="1"/>
  <c r="BE1206" i="1"/>
  <c r="BE1207" i="1"/>
  <c r="BE1208" i="1"/>
  <c r="BI1208" i="1" s="1"/>
  <c r="BE1209" i="1"/>
  <c r="BI1209" i="1" s="1"/>
  <c r="BE1210" i="1"/>
  <c r="BE1211" i="1"/>
  <c r="BE1212" i="1"/>
  <c r="BI1212" i="1" s="1"/>
  <c r="BE1213" i="1"/>
  <c r="BI1213" i="1" s="1"/>
  <c r="BE1214" i="1"/>
  <c r="BE1215" i="1"/>
  <c r="BE1216" i="1"/>
  <c r="BI1216" i="1" s="1"/>
  <c r="BE1217" i="1"/>
  <c r="BI1217" i="1" s="1"/>
  <c r="BE1218" i="1"/>
  <c r="BE1219" i="1"/>
  <c r="BE1220" i="1"/>
  <c r="BI1220" i="1" s="1"/>
  <c r="BE1221" i="1"/>
  <c r="BI1221" i="1" s="1"/>
  <c r="BE1222" i="1"/>
  <c r="BE1223" i="1"/>
  <c r="BE1224" i="1"/>
  <c r="BI1224" i="1" s="1"/>
  <c r="BE1225" i="1"/>
  <c r="BI1225" i="1" s="1"/>
  <c r="BE1226" i="1"/>
  <c r="BE1227" i="1"/>
  <c r="BE1228" i="1"/>
  <c r="BI1228" i="1" s="1"/>
  <c r="BE1229" i="1"/>
  <c r="BI1229" i="1" s="1"/>
  <c r="BE1230" i="1"/>
  <c r="BE1231" i="1"/>
  <c r="BE1232" i="1"/>
  <c r="BI1232" i="1" s="1"/>
  <c r="BE1233" i="1"/>
  <c r="BI1233" i="1" s="1"/>
  <c r="BE1234" i="1"/>
  <c r="BE1235" i="1"/>
  <c r="BE1236" i="1"/>
  <c r="BI1236" i="1" s="1"/>
  <c r="BE1237" i="1"/>
  <c r="BI1237" i="1" s="1"/>
  <c r="BE1238" i="1"/>
  <c r="BE1239" i="1"/>
  <c r="BE1240" i="1"/>
  <c r="BI1240" i="1" s="1"/>
  <c r="BE1241" i="1"/>
  <c r="BI1241" i="1" s="1"/>
  <c r="BE1242" i="1"/>
  <c r="BE1243" i="1"/>
  <c r="BE1244" i="1"/>
  <c r="BI1244" i="1" s="1"/>
  <c r="BE1245" i="1"/>
  <c r="BI1245" i="1" s="1"/>
  <c r="BE1246" i="1"/>
  <c r="BE1247" i="1"/>
  <c r="BE1248" i="1"/>
  <c r="BI1248" i="1" s="1"/>
  <c r="BE1249" i="1"/>
  <c r="BI1249" i="1" s="1"/>
  <c r="BE1250" i="1"/>
  <c r="BE1251" i="1"/>
  <c r="BE1252" i="1"/>
  <c r="BI1252" i="1" s="1"/>
  <c r="BE1253" i="1"/>
  <c r="BI1253" i="1" s="1"/>
  <c r="BE1254" i="1"/>
  <c r="BE1255" i="1"/>
  <c r="BE1256" i="1"/>
  <c r="BI1256" i="1" s="1"/>
  <c r="BE1257" i="1"/>
  <c r="BI1257" i="1" s="1"/>
  <c r="BE1258" i="1"/>
  <c r="BE1259" i="1"/>
  <c r="BE1260" i="1"/>
  <c r="BI1260" i="1" s="1"/>
  <c r="BE1261" i="1"/>
  <c r="BI1261" i="1" s="1"/>
  <c r="BE1262" i="1"/>
  <c r="BE1263" i="1"/>
  <c r="BE1264" i="1"/>
  <c r="BI1264" i="1" s="1"/>
  <c r="BE1265" i="1"/>
  <c r="BI1265" i="1" s="1"/>
  <c r="BE1266" i="1"/>
  <c r="BE1267" i="1"/>
  <c r="BE1268" i="1"/>
  <c r="BI1268" i="1" s="1"/>
  <c r="BE1269" i="1"/>
  <c r="BI1269" i="1" s="1"/>
  <c r="BE1270" i="1"/>
  <c r="BE1271" i="1"/>
  <c r="BE1272" i="1"/>
  <c r="BI1272" i="1" s="1"/>
  <c r="BE1273" i="1"/>
  <c r="BI1273" i="1" s="1"/>
  <c r="BE1274" i="1"/>
  <c r="BE1275" i="1"/>
  <c r="BE1276" i="1"/>
  <c r="BI1276" i="1" s="1"/>
  <c r="BE1277" i="1"/>
  <c r="BI1277" i="1" s="1"/>
  <c r="BE1278" i="1"/>
  <c r="BE1279" i="1"/>
  <c r="BE1280" i="1"/>
  <c r="BI1280" i="1" s="1"/>
  <c r="BE1281" i="1"/>
  <c r="BI1281" i="1" s="1"/>
  <c r="BE1282" i="1"/>
  <c r="BE1283" i="1"/>
  <c r="BE1284" i="1"/>
  <c r="BI1284" i="1" s="1"/>
  <c r="BE1285" i="1"/>
  <c r="BI1285" i="1" s="1"/>
  <c r="BE1286" i="1"/>
  <c r="BE1287" i="1"/>
  <c r="BE1288" i="1"/>
  <c r="BI1288" i="1" s="1"/>
  <c r="BE1289" i="1"/>
  <c r="BI1289" i="1" s="1"/>
  <c r="BE1290" i="1"/>
  <c r="BE1291" i="1"/>
  <c r="BE1292" i="1"/>
  <c r="BI1292" i="1" s="1"/>
  <c r="BE1293" i="1"/>
  <c r="BI1293" i="1" s="1"/>
  <c r="BE1294" i="1"/>
  <c r="BE1295" i="1"/>
  <c r="BE1296" i="1"/>
  <c r="BI1296" i="1" s="1"/>
  <c r="BE1297" i="1"/>
  <c r="BI1297" i="1" s="1"/>
  <c r="BE1298" i="1"/>
  <c r="BE1299" i="1"/>
  <c r="BE1300" i="1"/>
  <c r="BI1300" i="1" s="1"/>
  <c r="BE1301" i="1"/>
  <c r="BI1301" i="1" s="1"/>
  <c r="BE1302" i="1"/>
  <c r="BE1303" i="1"/>
  <c r="BE1304" i="1"/>
  <c r="BI1304" i="1" s="1"/>
  <c r="BE1305" i="1"/>
  <c r="BI1305" i="1" s="1"/>
  <c r="BE1306" i="1"/>
  <c r="BE1307" i="1"/>
  <c r="BE1308" i="1"/>
  <c r="BI1308" i="1" s="1"/>
  <c r="BE1309" i="1"/>
  <c r="BI1309" i="1" s="1"/>
  <c r="BE1310" i="1"/>
  <c r="BE1311" i="1"/>
  <c r="BE1312" i="1"/>
  <c r="BI1312" i="1" s="1"/>
  <c r="BE1313" i="1"/>
  <c r="BI1313" i="1" s="1"/>
  <c r="BE1314" i="1"/>
  <c r="BE1315" i="1"/>
  <c r="BE1316" i="1"/>
  <c r="BI1316" i="1" s="1"/>
  <c r="BE1317" i="1"/>
  <c r="BI1317" i="1" s="1"/>
  <c r="BE1318" i="1"/>
  <c r="BE1319" i="1"/>
  <c r="BE1320" i="1"/>
  <c r="BI1320" i="1" s="1"/>
  <c r="BE1321" i="1"/>
  <c r="BI1321" i="1" s="1"/>
  <c r="BE1322" i="1"/>
  <c r="BE1323" i="1"/>
  <c r="BE1324" i="1"/>
  <c r="BI1324" i="1" s="1"/>
  <c r="BE1325" i="1"/>
  <c r="BI1325" i="1" s="1"/>
  <c r="BE1326" i="1"/>
  <c r="BE1327" i="1"/>
  <c r="BE1328" i="1"/>
  <c r="BI1328" i="1" s="1"/>
  <c r="BE1329" i="1"/>
  <c r="BI1329" i="1" s="1"/>
  <c r="BE1330" i="1"/>
  <c r="BE1331" i="1"/>
  <c r="BE1332" i="1"/>
  <c r="BI1332" i="1" s="1"/>
  <c r="BE1333" i="1"/>
  <c r="BI1333" i="1" s="1"/>
  <c r="BE1334" i="1"/>
  <c r="BE1335" i="1"/>
  <c r="BE1336" i="1"/>
  <c r="BI1336" i="1" s="1"/>
  <c r="BE1337" i="1"/>
  <c r="BI1337" i="1" s="1"/>
  <c r="BE1338" i="1"/>
  <c r="BE1339" i="1"/>
  <c r="BE1340" i="1"/>
  <c r="BI1340" i="1" s="1"/>
  <c r="BE1341" i="1"/>
  <c r="BI1341" i="1" s="1"/>
  <c r="BE1342" i="1"/>
  <c r="BE1343" i="1"/>
  <c r="BE1344" i="1"/>
  <c r="BI1344" i="1" s="1"/>
  <c r="BE1345" i="1"/>
  <c r="BI1345" i="1" s="1"/>
  <c r="BE1346" i="1"/>
  <c r="BE1347" i="1"/>
  <c r="BE1348" i="1"/>
  <c r="BI1348" i="1" s="1"/>
  <c r="BE1349" i="1"/>
  <c r="BI1349" i="1" s="1"/>
  <c r="BE1350" i="1"/>
  <c r="BE1351" i="1"/>
  <c r="BE1352" i="1"/>
  <c r="BI1352" i="1" s="1"/>
  <c r="BE1353" i="1"/>
  <c r="BI1353" i="1" s="1"/>
  <c r="BE1354" i="1"/>
  <c r="BE1355" i="1"/>
  <c r="BE1356" i="1"/>
  <c r="BI1356" i="1" s="1"/>
  <c r="BE1357" i="1"/>
  <c r="BI1357" i="1" s="1"/>
  <c r="BE1358" i="1"/>
  <c r="BE1359" i="1"/>
  <c r="BE1360" i="1"/>
  <c r="BI1360" i="1" s="1"/>
  <c r="BE1361" i="1"/>
  <c r="BI1361" i="1" s="1"/>
  <c r="BE1362" i="1"/>
  <c r="BE1363" i="1"/>
  <c r="BE1364" i="1"/>
  <c r="BI1364" i="1" s="1"/>
  <c r="BE1365" i="1"/>
  <c r="BI1365" i="1" s="1"/>
  <c r="BE1366" i="1"/>
  <c r="BE1367" i="1"/>
  <c r="BE1368" i="1"/>
  <c r="BI1368" i="1" s="1"/>
  <c r="BE1369" i="1"/>
  <c r="BI1369" i="1" s="1"/>
  <c r="BE1370" i="1"/>
  <c r="BE1371" i="1"/>
  <c r="BE1372" i="1"/>
  <c r="BI1372" i="1" s="1"/>
  <c r="BE1373" i="1"/>
  <c r="BI1373" i="1" s="1"/>
  <c r="BE1374" i="1"/>
  <c r="BE1375" i="1"/>
  <c r="BE1376" i="1"/>
  <c r="BI1376" i="1" s="1"/>
  <c r="BE1377" i="1"/>
  <c r="BI1377" i="1" s="1"/>
  <c r="BE1378" i="1"/>
  <c r="BE1379" i="1"/>
  <c r="BE1380" i="1"/>
  <c r="BI1380" i="1" s="1"/>
  <c r="BE1381" i="1"/>
  <c r="BI1381" i="1" s="1"/>
  <c r="BE1382" i="1"/>
  <c r="BE1383" i="1"/>
  <c r="BE1384" i="1"/>
  <c r="BI1384" i="1" s="1"/>
  <c r="BE1385" i="1"/>
  <c r="BI1385" i="1" s="1"/>
  <c r="BE1386" i="1"/>
  <c r="BE1387" i="1"/>
  <c r="BE1388" i="1"/>
  <c r="BI1388" i="1" s="1"/>
  <c r="BE1389" i="1"/>
  <c r="BI1389" i="1" s="1"/>
  <c r="BE1390" i="1"/>
  <c r="BE1391" i="1"/>
  <c r="BE1392" i="1"/>
  <c r="BI1392" i="1" s="1"/>
  <c r="BE1393" i="1"/>
  <c r="BI1393" i="1" s="1"/>
  <c r="BE1394" i="1"/>
  <c r="BE1395" i="1"/>
  <c r="BE1396" i="1"/>
  <c r="BI1396" i="1" s="1"/>
  <c r="BE1397" i="1"/>
  <c r="BI1397" i="1" s="1"/>
  <c r="BE1398" i="1"/>
  <c r="BE1399" i="1"/>
  <c r="BE1400" i="1"/>
  <c r="BI1400" i="1" s="1"/>
  <c r="BE1401" i="1"/>
  <c r="BI1401" i="1" s="1"/>
  <c r="BE1402" i="1"/>
  <c r="BE1403" i="1"/>
  <c r="BE1404" i="1"/>
  <c r="BI1404" i="1" s="1"/>
  <c r="BE1405" i="1"/>
  <c r="BI1405" i="1" s="1"/>
  <c r="BE1406" i="1"/>
  <c r="BE1407" i="1"/>
  <c r="BE1408" i="1"/>
  <c r="BI1408" i="1" s="1"/>
  <c r="BE1409" i="1"/>
  <c r="BI1409" i="1" s="1"/>
  <c r="BE1410" i="1"/>
  <c r="BE1411" i="1"/>
  <c r="BE1412" i="1"/>
  <c r="BI1412" i="1" s="1"/>
  <c r="BE1413" i="1"/>
  <c r="BI1413" i="1" s="1"/>
  <c r="BE1414" i="1"/>
  <c r="BE1415" i="1"/>
  <c r="BE1416" i="1"/>
  <c r="BI1416" i="1" s="1"/>
  <c r="BE1417" i="1"/>
  <c r="BI1417" i="1" s="1"/>
  <c r="BE1418" i="1"/>
  <c r="BE1419" i="1"/>
  <c r="BE1420" i="1"/>
  <c r="BI1420" i="1" s="1"/>
  <c r="BE1421" i="1"/>
  <c r="BI1421" i="1" s="1"/>
  <c r="BE1422" i="1"/>
  <c r="BE1423" i="1"/>
  <c r="BE1424" i="1"/>
  <c r="BI1424" i="1" s="1"/>
  <c r="BE1425" i="1"/>
  <c r="BI1425" i="1" s="1"/>
  <c r="BE1426" i="1"/>
  <c r="BE1427" i="1"/>
  <c r="BE1428" i="1"/>
  <c r="BI1428" i="1" s="1"/>
  <c r="BE1429" i="1"/>
  <c r="BI1429" i="1" s="1"/>
  <c r="BE1430" i="1"/>
  <c r="BE1431" i="1"/>
  <c r="BE1432" i="1"/>
  <c r="BI1432" i="1" s="1"/>
  <c r="BE1433" i="1"/>
  <c r="BI1433" i="1" s="1"/>
  <c r="BE1434" i="1"/>
  <c r="BE1435" i="1"/>
  <c r="BE1436" i="1"/>
  <c r="BI1436" i="1" s="1"/>
  <c r="BE1437" i="1"/>
  <c r="BI1437" i="1" s="1"/>
  <c r="BE1438" i="1"/>
  <c r="BE1439" i="1"/>
  <c r="BE1440" i="1"/>
  <c r="BI1440" i="1" s="1"/>
  <c r="BE1441" i="1"/>
  <c r="BI1441" i="1" s="1"/>
  <c r="BE1442" i="1"/>
  <c r="BE1443" i="1"/>
  <c r="BE1444" i="1"/>
  <c r="BI1444" i="1" s="1"/>
  <c r="BE1445" i="1"/>
  <c r="BI1445" i="1" s="1"/>
  <c r="BE1446" i="1"/>
  <c r="BE1447" i="1"/>
  <c r="BE1448" i="1"/>
  <c r="BI1448" i="1" s="1"/>
  <c r="BE1449" i="1"/>
  <c r="BI1449" i="1" s="1"/>
  <c r="BE1450" i="1"/>
  <c r="BE1451" i="1"/>
  <c r="BE1452" i="1"/>
  <c r="BI1452" i="1" s="1"/>
  <c r="BE1453" i="1"/>
  <c r="BI1453" i="1" s="1"/>
  <c r="BE1454" i="1"/>
  <c r="BE1455" i="1"/>
  <c r="BE1456" i="1"/>
  <c r="BI1456" i="1" s="1"/>
  <c r="BE1457" i="1"/>
  <c r="BI1457" i="1" s="1"/>
  <c r="BE1458" i="1"/>
  <c r="BE1459" i="1"/>
  <c r="BE1460" i="1"/>
  <c r="BI1460" i="1" s="1"/>
  <c r="BE1461" i="1"/>
  <c r="BI1461" i="1" s="1"/>
  <c r="BE1462" i="1"/>
  <c r="BE1463" i="1"/>
  <c r="BE1464" i="1"/>
  <c r="BI1464" i="1" s="1"/>
  <c r="BE1465" i="1"/>
  <c r="BI1465" i="1" s="1"/>
  <c r="BE1466" i="1"/>
  <c r="BE1467" i="1"/>
  <c r="BE1468" i="1"/>
  <c r="BI1468" i="1" s="1"/>
  <c r="BE1469" i="1"/>
  <c r="BI1469" i="1" s="1"/>
  <c r="BE1470" i="1"/>
  <c r="BE1471" i="1"/>
  <c r="BE1472" i="1"/>
  <c r="BI1472" i="1" s="1"/>
  <c r="BE1473" i="1"/>
  <c r="BI1473" i="1" s="1"/>
  <c r="BE1474" i="1"/>
  <c r="BE1475" i="1"/>
  <c r="BE1476" i="1"/>
  <c r="BI1476" i="1" s="1"/>
  <c r="BE1477" i="1"/>
  <c r="BI1477" i="1" s="1"/>
  <c r="BE1478" i="1"/>
  <c r="BE1479" i="1"/>
  <c r="BE1480" i="1"/>
  <c r="BI1480" i="1" s="1"/>
  <c r="BE1481" i="1"/>
  <c r="BI1481" i="1" s="1"/>
  <c r="BE1482" i="1"/>
  <c r="BE1483" i="1"/>
  <c r="BE1484" i="1"/>
  <c r="BI1484" i="1" s="1"/>
  <c r="BE1485" i="1"/>
  <c r="BI1485" i="1" s="1"/>
  <c r="BE1486" i="1"/>
  <c r="BE1487" i="1"/>
  <c r="BE1488" i="1"/>
  <c r="BI1488" i="1" s="1"/>
  <c r="BE1489" i="1"/>
  <c r="BI1489" i="1" s="1"/>
  <c r="BE1490" i="1"/>
  <c r="BE1491" i="1"/>
  <c r="BE1492" i="1"/>
  <c r="BI1492" i="1" s="1"/>
  <c r="BE1493" i="1"/>
  <c r="BI1493" i="1" s="1"/>
  <c r="BE1494" i="1"/>
  <c r="BE1495" i="1"/>
  <c r="BE1496" i="1"/>
  <c r="BI1496" i="1" s="1"/>
  <c r="BE1497" i="1"/>
  <c r="BI1497" i="1" s="1"/>
  <c r="BE1498" i="1"/>
  <c r="BE1499" i="1"/>
  <c r="BE1500" i="1"/>
  <c r="BI1500" i="1" s="1"/>
  <c r="BE1501" i="1"/>
  <c r="BI1501" i="1" s="1"/>
  <c r="BE1502" i="1"/>
  <c r="BE1503" i="1"/>
  <c r="BE1504" i="1"/>
  <c r="BI1504" i="1" s="1"/>
  <c r="BE1505" i="1"/>
  <c r="BI1505" i="1" s="1"/>
  <c r="BE1506" i="1"/>
  <c r="BE1507" i="1"/>
  <c r="BE1508" i="1"/>
  <c r="BI1508" i="1" s="1"/>
  <c r="BE1509" i="1"/>
  <c r="BI1509" i="1" s="1"/>
  <c r="BE1510" i="1"/>
  <c r="BE1511" i="1"/>
  <c r="BE1512" i="1"/>
  <c r="BI1512" i="1" s="1"/>
  <c r="BE1513" i="1"/>
  <c r="BI1513" i="1" s="1"/>
  <c r="BE1514" i="1"/>
  <c r="BE1515" i="1"/>
  <c r="BE1516" i="1"/>
  <c r="BI1516" i="1" s="1"/>
  <c r="BE1517" i="1"/>
  <c r="BI1517" i="1" s="1"/>
  <c r="BE1518" i="1"/>
  <c r="BE1519" i="1"/>
  <c r="BE1520" i="1"/>
  <c r="BI1520" i="1" s="1"/>
  <c r="BE1521" i="1"/>
  <c r="BI1521" i="1" s="1"/>
  <c r="BE1522" i="1"/>
  <c r="BE1523" i="1"/>
  <c r="BE1524" i="1"/>
  <c r="BI1524" i="1" s="1"/>
  <c r="BE1525" i="1"/>
  <c r="BI1525" i="1" s="1"/>
  <c r="BE1526" i="1"/>
  <c r="BE1527" i="1"/>
  <c r="BE1528" i="1"/>
  <c r="BI1528" i="1" s="1"/>
  <c r="BE1529" i="1"/>
  <c r="BI1529" i="1" s="1"/>
  <c r="BE1530" i="1"/>
  <c r="BE1531" i="1"/>
  <c r="BE1532" i="1"/>
  <c r="BI1532" i="1" s="1"/>
  <c r="BE1533" i="1"/>
  <c r="BI1533" i="1" s="1"/>
  <c r="BE1534" i="1"/>
  <c r="BE1535" i="1"/>
  <c r="BE1536" i="1"/>
  <c r="BI1536" i="1" s="1"/>
  <c r="BE1537" i="1"/>
  <c r="BI1537" i="1" s="1"/>
  <c r="BE1538" i="1"/>
  <c r="BE1539" i="1"/>
  <c r="BE1540" i="1"/>
  <c r="BI1540" i="1" s="1"/>
  <c r="BE1541" i="1"/>
  <c r="BI1541" i="1" s="1"/>
  <c r="BE1542" i="1"/>
  <c r="BE1543" i="1"/>
  <c r="BE1544" i="1"/>
  <c r="BI1544" i="1" s="1"/>
  <c r="BE1545" i="1"/>
  <c r="BI1545" i="1" s="1"/>
  <c r="BE1546" i="1"/>
  <c r="BE1547" i="1"/>
  <c r="BE1548" i="1"/>
  <c r="BI1548" i="1" s="1"/>
  <c r="BE1549" i="1"/>
  <c r="BI1549" i="1" s="1"/>
  <c r="BE1550" i="1"/>
  <c r="BE1551" i="1"/>
  <c r="BE1552" i="1"/>
  <c r="BI1552" i="1" s="1"/>
  <c r="BE1553" i="1"/>
  <c r="BI1553" i="1" s="1"/>
  <c r="BE1554" i="1"/>
  <c r="BE1555" i="1"/>
  <c r="BE1556" i="1"/>
  <c r="BI1556" i="1" s="1"/>
  <c r="BE1557" i="1"/>
  <c r="BI1557" i="1" s="1"/>
  <c r="BE1558" i="1"/>
  <c r="BE1559" i="1"/>
  <c r="BE1560" i="1"/>
  <c r="BI1560" i="1" s="1"/>
  <c r="BE1561" i="1"/>
  <c r="BI1561" i="1" s="1"/>
  <c r="BE1562" i="1"/>
  <c r="BE1563" i="1"/>
  <c r="BE1564" i="1"/>
  <c r="BI1564" i="1" s="1"/>
  <c r="BE1565" i="1"/>
  <c r="BI1565" i="1" s="1"/>
  <c r="BE1566" i="1"/>
  <c r="BE1567" i="1"/>
  <c r="BE1568" i="1"/>
  <c r="BI1568" i="1" s="1"/>
  <c r="BE1569" i="1"/>
  <c r="BI1569" i="1" s="1"/>
  <c r="BE1570" i="1"/>
  <c r="BE1571" i="1"/>
  <c r="BE1572" i="1"/>
  <c r="BI1572" i="1" s="1"/>
  <c r="BE1573" i="1"/>
  <c r="BI1573" i="1" s="1"/>
  <c r="BE1574" i="1"/>
  <c r="BE1575" i="1"/>
  <c r="BE1576" i="1"/>
  <c r="BI1576" i="1" s="1"/>
  <c r="BE1577" i="1"/>
  <c r="BI1577" i="1" s="1"/>
  <c r="BE1578" i="1"/>
  <c r="BE1579" i="1"/>
  <c r="BE1580" i="1"/>
  <c r="BI1580" i="1" s="1"/>
  <c r="BE1581" i="1"/>
  <c r="BI1581" i="1" s="1"/>
  <c r="BE1582" i="1"/>
  <c r="BE1583" i="1"/>
  <c r="BE1584" i="1"/>
  <c r="BI1584" i="1" s="1"/>
  <c r="BE1585" i="1"/>
  <c r="BI1585" i="1" s="1"/>
  <c r="BE1586" i="1"/>
  <c r="BE1587" i="1"/>
  <c r="BE1588" i="1"/>
  <c r="BI1588" i="1" s="1"/>
  <c r="BE1589" i="1"/>
  <c r="BI1589" i="1" s="1"/>
  <c r="BE1590" i="1"/>
  <c r="BE1591" i="1"/>
  <c r="BE1592" i="1"/>
  <c r="BI1592" i="1" s="1"/>
  <c r="BE1593" i="1"/>
  <c r="BI1593" i="1" s="1"/>
  <c r="BE1594" i="1"/>
  <c r="BE1595" i="1"/>
  <c r="BE1596" i="1"/>
  <c r="BI1596" i="1" s="1"/>
  <c r="BE1597" i="1"/>
  <c r="BI1597" i="1" s="1"/>
  <c r="BE1598" i="1"/>
  <c r="BE1599" i="1"/>
  <c r="BE1600" i="1"/>
  <c r="BI1600" i="1" s="1"/>
  <c r="BE1601" i="1"/>
  <c r="BI1601" i="1" s="1"/>
  <c r="BE1602" i="1"/>
  <c r="BE1603" i="1"/>
  <c r="BE1604" i="1"/>
  <c r="BI1604" i="1" s="1"/>
  <c r="BE1605" i="1"/>
  <c r="BI1605" i="1" s="1"/>
  <c r="BE1606" i="1"/>
  <c r="BE1607" i="1"/>
  <c r="BE1608" i="1"/>
  <c r="BI1608" i="1" s="1"/>
  <c r="BE1609" i="1"/>
  <c r="BI1609" i="1" s="1"/>
  <c r="BE1610" i="1"/>
  <c r="BE1611" i="1"/>
  <c r="BE1612" i="1"/>
  <c r="BI1612" i="1" s="1"/>
  <c r="BE1613" i="1"/>
  <c r="BI1613" i="1" s="1"/>
  <c r="BE1614" i="1"/>
  <c r="BE1615" i="1"/>
  <c r="BE1616" i="1"/>
  <c r="BI1616" i="1" s="1"/>
  <c r="BE1617" i="1"/>
  <c r="BI1617" i="1" s="1"/>
  <c r="BE1618" i="1"/>
  <c r="BE1619" i="1"/>
  <c r="BE1620" i="1"/>
  <c r="BI1620" i="1" s="1"/>
  <c r="BE1621" i="1"/>
  <c r="BI1621" i="1" s="1"/>
  <c r="BE1622" i="1"/>
  <c r="BE1623" i="1"/>
  <c r="BE1624" i="1"/>
  <c r="BI1624" i="1" s="1"/>
  <c r="BE1625" i="1"/>
  <c r="BI1625" i="1" s="1"/>
  <c r="BE1626" i="1"/>
  <c r="BE1627" i="1"/>
  <c r="BE1628" i="1"/>
  <c r="BI1628" i="1" s="1"/>
  <c r="BE1629" i="1"/>
  <c r="BI1629" i="1" s="1"/>
  <c r="BE1630" i="1"/>
  <c r="BE1631" i="1"/>
  <c r="BE1632" i="1"/>
  <c r="BI1632" i="1" s="1"/>
  <c r="BE1633" i="1"/>
  <c r="BI1633" i="1" s="1"/>
  <c r="BE1634" i="1"/>
  <c r="BE1635" i="1"/>
  <c r="BE1636" i="1"/>
  <c r="BI1636" i="1" s="1"/>
  <c r="BE1637" i="1"/>
  <c r="BI1637" i="1" s="1"/>
  <c r="BE1638" i="1"/>
  <c r="BE1639" i="1"/>
  <c r="BE1640" i="1"/>
  <c r="BI1640" i="1" s="1"/>
  <c r="BE1641" i="1"/>
  <c r="BI1641" i="1" s="1"/>
  <c r="BE1642" i="1"/>
  <c r="BE1643" i="1"/>
  <c r="BE1644" i="1"/>
  <c r="BI1644" i="1" s="1"/>
  <c r="BE1645" i="1"/>
  <c r="BI1645" i="1" s="1"/>
  <c r="BE1646" i="1"/>
  <c r="BE1647" i="1"/>
  <c r="BE1648" i="1"/>
  <c r="BI1648" i="1" s="1"/>
  <c r="BE1649" i="1"/>
  <c r="BI1649" i="1" s="1"/>
  <c r="BE1650" i="1"/>
  <c r="BE1651" i="1"/>
  <c r="BE1652" i="1"/>
  <c r="BI1652" i="1" s="1"/>
  <c r="BE1653" i="1"/>
  <c r="BI1653" i="1" s="1"/>
  <c r="BE1654" i="1"/>
  <c r="BE1655" i="1"/>
  <c r="BE1656" i="1"/>
  <c r="BI1656" i="1" s="1"/>
  <c r="BE1657" i="1"/>
  <c r="BI1657" i="1" s="1"/>
  <c r="BE1658" i="1"/>
  <c r="BE1659" i="1"/>
  <c r="BE1660" i="1"/>
  <c r="BI1660" i="1" s="1"/>
  <c r="BE1661" i="1"/>
  <c r="BI1661" i="1" s="1"/>
  <c r="BE1662" i="1"/>
  <c r="BE1663" i="1"/>
  <c r="BE1664" i="1"/>
  <c r="BI1664" i="1" s="1"/>
  <c r="BE1665" i="1"/>
  <c r="BI1665" i="1" s="1"/>
  <c r="BE1666" i="1"/>
  <c r="BE1667" i="1"/>
  <c r="BE1668" i="1"/>
  <c r="BI1668" i="1" s="1"/>
  <c r="BE1669" i="1"/>
  <c r="BI1669" i="1" s="1"/>
  <c r="BE1670" i="1"/>
  <c r="BE1671" i="1"/>
  <c r="BE1672" i="1"/>
  <c r="BI1672" i="1" s="1"/>
  <c r="BE1673" i="1"/>
  <c r="BI1673" i="1" s="1"/>
  <c r="BE1674" i="1"/>
  <c r="BE1675" i="1"/>
  <c r="BE1676" i="1"/>
  <c r="BI1676" i="1" s="1"/>
  <c r="BE1677" i="1"/>
  <c r="BI1677" i="1" s="1"/>
  <c r="BE1678" i="1"/>
  <c r="BE1679" i="1"/>
  <c r="BE1680" i="1"/>
  <c r="BI1680" i="1" s="1"/>
  <c r="BE1681" i="1"/>
  <c r="BI1681" i="1" s="1"/>
  <c r="BE1682" i="1"/>
  <c r="BE1683" i="1"/>
  <c r="BE1684" i="1"/>
  <c r="BI1684" i="1" s="1"/>
  <c r="BE1685" i="1"/>
  <c r="BI1685" i="1" s="1"/>
  <c r="BE1686" i="1"/>
  <c r="BE1687" i="1"/>
  <c r="BE1688" i="1"/>
  <c r="BI1688" i="1" s="1"/>
  <c r="BE1689" i="1"/>
  <c r="BI1689" i="1" s="1"/>
  <c r="BE1690" i="1"/>
  <c r="BE1691" i="1"/>
  <c r="BE1692" i="1"/>
  <c r="BI1692" i="1" s="1"/>
  <c r="BE1693" i="1"/>
  <c r="BI1693" i="1" s="1"/>
  <c r="BE1694" i="1"/>
  <c r="BE1695" i="1"/>
  <c r="BE1696" i="1"/>
  <c r="BI1696" i="1" s="1"/>
  <c r="BE1697" i="1"/>
  <c r="BI1697" i="1" s="1"/>
  <c r="BE1698" i="1"/>
  <c r="BE1699" i="1"/>
  <c r="BE1700" i="1"/>
  <c r="BI1700" i="1" s="1"/>
  <c r="BE1701" i="1"/>
  <c r="BI1701" i="1" s="1"/>
  <c r="BE1702" i="1"/>
  <c r="BE1703" i="1"/>
  <c r="BE1704" i="1"/>
  <c r="BI1704" i="1" s="1"/>
  <c r="BE1705" i="1"/>
  <c r="BI1705" i="1" s="1"/>
  <c r="BE1706" i="1"/>
  <c r="BE1707" i="1"/>
  <c r="BE1708" i="1"/>
  <c r="BI1708" i="1" s="1"/>
  <c r="BE1709" i="1"/>
  <c r="BI1709" i="1" s="1"/>
  <c r="BE1710" i="1"/>
  <c r="BE1711" i="1"/>
  <c r="BE1712" i="1"/>
  <c r="BI1712" i="1" s="1"/>
  <c r="BE1713" i="1"/>
  <c r="BI1713" i="1" s="1"/>
  <c r="BE1714" i="1"/>
  <c r="BE1715" i="1"/>
  <c r="BE1716" i="1"/>
  <c r="BI1716" i="1" s="1"/>
  <c r="BE1717" i="1"/>
  <c r="BI1717" i="1" s="1"/>
  <c r="BE1718" i="1"/>
  <c r="BE1719" i="1"/>
  <c r="BE1720" i="1"/>
  <c r="BI1720" i="1" s="1"/>
  <c r="BE1721" i="1"/>
  <c r="BI1721" i="1" s="1"/>
  <c r="BE1722" i="1"/>
  <c r="BE1723" i="1"/>
  <c r="BE1724" i="1"/>
  <c r="BI1724" i="1" s="1"/>
  <c r="BE1725" i="1"/>
  <c r="BI1725" i="1" s="1"/>
  <c r="BE1726" i="1"/>
  <c r="BE1727" i="1"/>
  <c r="BE1728" i="1"/>
  <c r="BI1728" i="1" s="1"/>
  <c r="BE1729" i="1"/>
  <c r="BI1729" i="1" s="1"/>
  <c r="BE1730" i="1"/>
  <c r="BE1731" i="1"/>
  <c r="BE1732" i="1"/>
  <c r="BI1732" i="1" s="1"/>
  <c r="BE1733" i="1"/>
  <c r="BI1733" i="1" s="1"/>
  <c r="BE1734" i="1"/>
  <c r="BE1735" i="1"/>
  <c r="BE1736" i="1"/>
  <c r="BI1736" i="1" s="1"/>
  <c r="BE1737" i="1"/>
  <c r="BI1737" i="1" s="1"/>
  <c r="BE1738" i="1"/>
  <c r="BE1739" i="1"/>
  <c r="BE1740" i="1"/>
  <c r="BI1740" i="1" s="1"/>
  <c r="BE1741" i="1"/>
  <c r="BI1741" i="1" s="1"/>
  <c r="BE1742" i="1"/>
  <c r="BE1743" i="1"/>
  <c r="BE1744" i="1"/>
  <c r="BI1744" i="1" s="1"/>
  <c r="BE1745" i="1"/>
  <c r="BI1745" i="1" s="1"/>
  <c r="BE1746" i="1"/>
  <c r="BE1747" i="1"/>
  <c r="BE1748" i="1"/>
  <c r="BI1748" i="1" s="1"/>
  <c r="BE1749" i="1"/>
  <c r="BI1749" i="1" s="1"/>
  <c r="BE1750" i="1"/>
  <c r="BE1751" i="1"/>
  <c r="BE1752" i="1"/>
  <c r="BI1752" i="1" s="1"/>
  <c r="BE1753" i="1"/>
  <c r="BI1753" i="1" s="1"/>
  <c r="BE1754" i="1"/>
  <c r="BE1755" i="1"/>
  <c r="BE1756" i="1"/>
  <c r="BI1756" i="1" s="1"/>
  <c r="BE1757" i="1"/>
  <c r="BI1757" i="1" s="1"/>
  <c r="BE1758" i="1"/>
  <c r="BE1759" i="1"/>
  <c r="BE1760" i="1"/>
  <c r="BI1760" i="1" s="1"/>
  <c r="BE1761" i="1"/>
  <c r="BI1761" i="1" s="1"/>
  <c r="BE1762" i="1"/>
  <c r="BE1763" i="1"/>
  <c r="BE1764" i="1"/>
  <c r="BI1764" i="1" s="1"/>
  <c r="BE1765" i="1"/>
  <c r="BI1765" i="1" s="1"/>
  <c r="BE1766" i="1"/>
  <c r="BE1767" i="1"/>
  <c r="BE1768" i="1"/>
  <c r="BI1768" i="1" s="1"/>
  <c r="BE1769" i="1"/>
  <c r="BI1769" i="1" s="1"/>
  <c r="BE1770" i="1"/>
  <c r="BE1771" i="1"/>
  <c r="BE1772" i="1"/>
  <c r="BI1772" i="1" s="1"/>
  <c r="BE1773" i="1"/>
  <c r="BI1773" i="1" s="1"/>
  <c r="BE1774" i="1"/>
  <c r="BE1775" i="1"/>
  <c r="BE1776" i="1"/>
  <c r="BI1776" i="1" s="1"/>
  <c r="BE1777" i="1"/>
  <c r="BI1777" i="1" s="1"/>
  <c r="BE1778" i="1"/>
  <c r="BE1779" i="1"/>
  <c r="BE1780" i="1"/>
  <c r="BI1780" i="1" s="1"/>
  <c r="BE1781" i="1"/>
  <c r="BI1781" i="1" s="1"/>
  <c r="BE1782" i="1"/>
  <c r="BE1783" i="1"/>
  <c r="BE1784" i="1"/>
  <c r="BI1784" i="1" s="1"/>
  <c r="BE2" i="1"/>
  <c r="BB1781" i="1"/>
  <c r="BB1778" i="1"/>
  <c r="BB1777" i="1"/>
  <c r="BB1763" i="1"/>
  <c r="BB1759" i="1"/>
  <c r="BB1752" i="1"/>
  <c r="BB1744" i="1"/>
  <c r="BB1740" i="1"/>
  <c r="BB1734" i="1"/>
  <c r="BB1731" i="1"/>
  <c r="BB1727" i="1"/>
  <c r="BB1725" i="1"/>
  <c r="BB1711" i="1"/>
  <c r="BB1704" i="1"/>
  <c r="BB1698" i="1"/>
  <c r="BB1691" i="1"/>
  <c r="BB1684" i="1"/>
  <c r="BB1683" i="1"/>
  <c r="BB1679" i="1"/>
  <c r="BB1659" i="1"/>
  <c r="BB1634" i="1"/>
  <c r="BB1630" i="1"/>
  <c r="BB1628" i="1"/>
  <c r="BB1615" i="1"/>
  <c r="BB1610" i="1"/>
  <c r="BB1591" i="1"/>
  <c r="BB1581" i="1"/>
  <c r="BB1580" i="1"/>
  <c r="BB1564" i="1"/>
  <c r="BB1553" i="1"/>
  <c r="BB1543" i="1"/>
  <c r="BB1513" i="1"/>
  <c r="BB1499" i="1"/>
  <c r="BB1497" i="1"/>
  <c r="BB1490" i="1"/>
  <c r="BB1481" i="1"/>
  <c r="BB1478" i="1"/>
  <c r="BB1477" i="1"/>
  <c r="BB1475" i="1"/>
  <c r="BB1473" i="1"/>
  <c r="BB1462" i="1"/>
  <c r="BB1455" i="1"/>
  <c r="BB1437" i="1"/>
  <c r="BB1435" i="1"/>
  <c r="BB1420" i="1"/>
  <c r="BB1419" i="1"/>
  <c r="BB1417" i="1"/>
  <c r="BB1409" i="1"/>
  <c r="BB1405" i="1"/>
  <c r="BB1388" i="1"/>
  <c r="BB1385" i="1"/>
  <c r="BB1383" i="1"/>
  <c r="BB1367" i="1"/>
  <c r="BB1360" i="1"/>
  <c r="BB1359" i="1"/>
  <c r="BB1350" i="1"/>
  <c r="BB1349" i="1"/>
  <c r="BB1340" i="1"/>
  <c r="BB1339" i="1"/>
  <c r="BB1338" i="1"/>
  <c r="BB1332" i="1"/>
  <c r="BB1328" i="1"/>
  <c r="BB1320" i="1"/>
  <c r="BB1319" i="1"/>
  <c r="BB1317" i="1"/>
  <c r="BB1316" i="1"/>
  <c r="BB1315" i="1"/>
  <c r="BB1304" i="1"/>
  <c r="BB1296" i="1"/>
  <c r="BB1289" i="1"/>
  <c r="BB1284" i="1"/>
  <c r="BB1283" i="1"/>
  <c r="BB1281" i="1"/>
  <c r="BB1280" i="1"/>
  <c r="BB1279" i="1"/>
  <c r="BB1277" i="1"/>
  <c r="BB1275" i="1"/>
  <c r="BB1270" i="1"/>
  <c r="BB1266" i="1"/>
  <c r="BB1263" i="1"/>
  <c r="BB1262" i="1"/>
  <c r="BB1252" i="1"/>
  <c r="BB1244" i="1"/>
  <c r="BB1240" i="1"/>
  <c r="BB1239" i="1"/>
  <c r="BB1234" i="1"/>
  <c r="BB1210" i="1"/>
  <c r="BB1208" i="1"/>
  <c r="BB1204" i="1"/>
  <c r="BB1194" i="1"/>
  <c r="BB1193" i="1"/>
  <c r="BB1183" i="1"/>
  <c r="BB1165" i="1"/>
  <c r="BB1160" i="1"/>
  <c r="BB1158" i="1"/>
  <c r="BB1141" i="1"/>
  <c r="BB1140" i="1"/>
  <c r="BB1137" i="1"/>
  <c r="BB1130" i="1"/>
  <c r="BB1127" i="1"/>
  <c r="BB1117" i="1"/>
  <c r="BB1116" i="1"/>
  <c r="BB1115" i="1"/>
  <c r="BB1114" i="1"/>
  <c r="BB1113" i="1"/>
  <c r="BB1112" i="1"/>
  <c r="BB1111" i="1"/>
  <c r="BB1110" i="1"/>
  <c r="BB1108" i="1"/>
  <c r="BB1105" i="1"/>
  <c r="BB1097" i="1"/>
  <c r="BB1095" i="1"/>
  <c r="BB1090" i="1"/>
  <c r="BB1088" i="1"/>
  <c r="BB1080" i="1"/>
  <c r="BB1070" i="1"/>
  <c r="BB1064" i="1"/>
  <c r="BB1051" i="1"/>
  <c r="BB1040" i="1"/>
  <c r="BB1031" i="1"/>
  <c r="BB1028" i="1"/>
  <c r="BB1019" i="1"/>
  <c r="BB1007" i="1"/>
  <c r="BB1003" i="1"/>
  <c r="BB1001" i="1"/>
  <c r="BB995" i="1"/>
  <c r="BB990" i="1"/>
  <c r="BB980" i="1"/>
  <c r="BB978" i="1"/>
  <c r="BB975" i="1"/>
  <c r="BB970" i="1"/>
  <c r="BB963" i="1"/>
  <c r="BB962" i="1"/>
  <c r="BB961" i="1"/>
  <c r="BB959" i="1"/>
  <c r="BB949" i="1"/>
  <c r="BB947" i="1"/>
  <c r="BB941" i="1"/>
  <c r="BB929" i="1"/>
  <c r="BB919" i="1"/>
  <c r="BB914" i="1"/>
  <c r="BB909" i="1"/>
  <c r="BB908" i="1"/>
  <c r="BB905" i="1"/>
  <c r="BB903" i="1"/>
  <c r="BB902" i="1"/>
  <c r="BB894" i="1"/>
  <c r="BB887" i="1"/>
  <c r="BB875" i="1"/>
  <c r="BB869" i="1"/>
  <c r="BB868" i="1"/>
  <c r="BB852" i="1"/>
  <c r="BB840" i="1"/>
  <c r="BB803" i="1"/>
  <c r="BB802" i="1"/>
  <c r="BB792" i="1"/>
  <c r="BB790" i="1"/>
  <c r="BB785" i="1"/>
  <c r="BB782" i="1"/>
  <c r="BB779" i="1"/>
  <c r="BB771" i="1"/>
  <c r="BB763" i="1"/>
  <c r="BB760" i="1"/>
  <c r="BB751" i="1"/>
  <c r="BB750" i="1"/>
  <c r="BB746" i="1"/>
  <c r="BB745" i="1"/>
  <c r="BB744" i="1"/>
  <c r="BB743" i="1"/>
  <c r="BB740" i="1"/>
  <c r="BB738" i="1"/>
  <c r="BB735" i="1"/>
  <c r="BB734" i="1"/>
  <c r="BB728" i="1"/>
  <c r="BB718" i="1"/>
  <c r="BB710" i="1"/>
  <c r="BB699" i="1"/>
  <c r="BB685" i="1"/>
  <c r="BB664" i="1"/>
  <c r="BB647" i="1"/>
  <c r="BB643" i="1"/>
  <c r="BB641" i="1"/>
  <c r="BB640" i="1"/>
  <c r="BB638" i="1"/>
  <c r="BB635" i="1"/>
  <c r="BB628" i="1"/>
  <c r="BB602" i="1"/>
  <c r="BB597" i="1"/>
  <c r="BB594" i="1"/>
  <c r="BB588" i="1"/>
  <c r="BB587" i="1"/>
  <c r="BB584" i="1"/>
  <c r="BB577" i="1"/>
  <c r="BB570" i="1"/>
  <c r="BB569" i="1"/>
  <c r="BB568" i="1"/>
  <c r="BB559" i="1"/>
  <c r="BB558" i="1"/>
  <c r="BB554" i="1"/>
  <c r="BB552" i="1"/>
  <c r="BB541" i="1"/>
  <c r="BB537" i="1"/>
  <c r="BB535" i="1"/>
  <c r="BB521" i="1"/>
  <c r="BB513" i="1"/>
  <c r="BB485" i="1"/>
  <c r="BB481" i="1"/>
  <c r="BB480" i="1"/>
  <c r="BB479" i="1"/>
  <c r="BB477" i="1"/>
  <c r="BB458" i="1"/>
  <c r="BB452" i="1"/>
  <c r="BB449" i="1"/>
  <c r="BB446" i="1"/>
  <c r="BB435" i="1"/>
  <c r="BB432" i="1"/>
  <c r="BB431" i="1"/>
  <c r="BB426" i="1"/>
  <c r="BB423" i="1"/>
  <c r="BB414" i="1"/>
  <c r="BB407" i="1"/>
  <c r="BB389" i="1"/>
  <c r="BB388" i="1"/>
  <c r="BB387" i="1"/>
  <c r="BB380" i="1"/>
  <c r="BB370" i="1"/>
  <c r="BB366" i="1"/>
  <c r="BB364" i="1"/>
  <c r="BB350" i="1"/>
  <c r="BB347" i="1"/>
  <c r="BB340" i="1"/>
  <c r="BB330" i="1"/>
  <c r="BB320" i="1"/>
  <c r="BB314" i="1"/>
  <c r="BB306" i="1"/>
  <c r="BB296" i="1"/>
  <c r="BB290" i="1"/>
  <c r="BB287" i="1"/>
  <c r="BB286" i="1"/>
  <c r="BB277" i="1"/>
  <c r="BB276" i="1"/>
  <c r="BB271" i="1"/>
  <c r="BB270" i="1"/>
  <c r="BB266" i="1"/>
  <c r="BB261" i="1"/>
  <c r="BB252" i="1"/>
  <c r="BB251" i="1"/>
  <c r="BB244" i="1"/>
  <c r="BB240" i="1"/>
  <c r="BB234" i="1"/>
  <c r="BB233" i="1"/>
  <c r="BB227" i="1"/>
  <c r="BB222" i="1"/>
  <c r="BB217" i="1"/>
  <c r="BB216" i="1"/>
  <c r="BB211" i="1"/>
  <c r="BB210" i="1"/>
  <c r="BB209" i="1"/>
  <c r="BB208" i="1"/>
  <c r="BB177" i="1"/>
  <c r="BB160" i="1"/>
  <c r="BB141" i="1"/>
  <c r="BB134" i="1"/>
  <c r="BB130" i="1"/>
  <c r="BB128" i="1"/>
  <c r="BB126" i="1"/>
  <c r="BB124" i="1"/>
  <c r="BB121" i="1"/>
  <c r="BB106" i="1"/>
  <c r="BB104" i="1"/>
  <c r="BB99" i="1"/>
  <c r="BB77" i="1"/>
  <c r="BB74" i="1"/>
  <c r="BB69" i="1"/>
  <c r="BB65" i="1"/>
  <c r="BB62" i="1"/>
  <c r="BB43" i="1"/>
  <c r="BB37" i="1"/>
  <c r="BB25" i="1"/>
  <c r="BB21" i="1"/>
  <c r="BB20" i="1"/>
  <c r="BB16" i="1"/>
  <c r="BB11" i="1"/>
  <c r="BB9" i="1"/>
  <c r="BB6" i="1"/>
  <c r="AX3" i="1"/>
  <c r="AX4" i="1"/>
  <c r="AX5" i="1"/>
  <c r="AX6" i="1"/>
  <c r="BC6" i="1" s="1"/>
  <c r="AX7" i="1"/>
  <c r="AX8" i="1"/>
  <c r="AX9" i="1"/>
  <c r="BC9" i="1" s="1"/>
  <c r="AX10" i="1"/>
  <c r="AX11" i="1"/>
  <c r="AX12" i="1"/>
  <c r="AX13" i="1"/>
  <c r="AX14" i="1"/>
  <c r="AX15" i="1"/>
  <c r="AX16" i="1"/>
  <c r="BC16" i="1" s="1"/>
  <c r="AX17" i="1"/>
  <c r="AX18" i="1"/>
  <c r="AX19" i="1"/>
  <c r="AX20" i="1"/>
  <c r="AX21" i="1"/>
  <c r="BC21" i="1" s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X60" i="1"/>
  <c r="AX61" i="1"/>
  <c r="AX62" i="1"/>
  <c r="BC62" i="1" s="1"/>
  <c r="AX63" i="1"/>
  <c r="AX64" i="1"/>
  <c r="AX65" i="1"/>
  <c r="AX66" i="1"/>
  <c r="AX67" i="1"/>
  <c r="AX68" i="1"/>
  <c r="AX69" i="1"/>
  <c r="AX70" i="1"/>
  <c r="AX71" i="1"/>
  <c r="AX72" i="1"/>
  <c r="AX73" i="1"/>
  <c r="AX74" i="1"/>
  <c r="BC74" i="1" s="1"/>
  <c r="AX75" i="1"/>
  <c r="AX76" i="1"/>
  <c r="AX77" i="1"/>
  <c r="BC77" i="1" s="1"/>
  <c r="AX78" i="1"/>
  <c r="AX79" i="1"/>
  <c r="AX80" i="1"/>
  <c r="AX81" i="1"/>
  <c r="AX82" i="1"/>
  <c r="AX83" i="1"/>
  <c r="AX84" i="1"/>
  <c r="AX85" i="1"/>
  <c r="AX86" i="1"/>
  <c r="AX87" i="1"/>
  <c r="AX88" i="1"/>
  <c r="AX89" i="1"/>
  <c r="AX90" i="1"/>
  <c r="AX91" i="1"/>
  <c r="AX92" i="1"/>
  <c r="AX93" i="1"/>
  <c r="AX94" i="1"/>
  <c r="AX95" i="1"/>
  <c r="AX96" i="1"/>
  <c r="AX97" i="1"/>
  <c r="AX98" i="1"/>
  <c r="AX99" i="1"/>
  <c r="AX100" i="1"/>
  <c r="AX101" i="1"/>
  <c r="AX102" i="1"/>
  <c r="AX103" i="1"/>
  <c r="AX104" i="1"/>
  <c r="BC104" i="1" s="1"/>
  <c r="AX105" i="1"/>
  <c r="AX106" i="1"/>
  <c r="BC106" i="1" s="1"/>
  <c r="AX107" i="1"/>
  <c r="AX108" i="1"/>
  <c r="AX109" i="1"/>
  <c r="AX110" i="1"/>
  <c r="AX111" i="1"/>
  <c r="AX112" i="1"/>
  <c r="AX113" i="1"/>
  <c r="AX114" i="1"/>
  <c r="AX115" i="1"/>
  <c r="AX116" i="1"/>
  <c r="AX117" i="1"/>
  <c r="AX118" i="1"/>
  <c r="AX119" i="1"/>
  <c r="AX120" i="1"/>
  <c r="AX121" i="1"/>
  <c r="BC121" i="1" s="1"/>
  <c r="AX122" i="1"/>
  <c r="AX123" i="1"/>
  <c r="AX124" i="1"/>
  <c r="BC124" i="1" s="1"/>
  <c r="AX125" i="1"/>
  <c r="AX126" i="1"/>
  <c r="BC126" i="1" s="1"/>
  <c r="AX127" i="1"/>
  <c r="AX128" i="1"/>
  <c r="AX129" i="1"/>
  <c r="AX130" i="1"/>
  <c r="BC130" i="1" s="1"/>
  <c r="AX131" i="1"/>
  <c r="AX132" i="1"/>
  <c r="AX133" i="1"/>
  <c r="AX134" i="1"/>
  <c r="BC134" i="1" s="1"/>
  <c r="AX135" i="1"/>
  <c r="AX136" i="1"/>
  <c r="AX137" i="1"/>
  <c r="AX138" i="1"/>
  <c r="AX139" i="1"/>
  <c r="AX140" i="1"/>
  <c r="AX141" i="1"/>
  <c r="AX142" i="1"/>
  <c r="AX143" i="1"/>
  <c r="AX144" i="1"/>
  <c r="AX145" i="1"/>
  <c r="AX146" i="1"/>
  <c r="AX147" i="1"/>
  <c r="AX148" i="1"/>
  <c r="AX149" i="1"/>
  <c r="AX150" i="1"/>
  <c r="AX151" i="1"/>
  <c r="AX152" i="1"/>
  <c r="AX153" i="1"/>
  <c r="AX154" i="1"/>
  <c r="AX155" i="1"/>
  <c r="AX156" i="1"/>
  <c r="AX157" i="1"/>
  <c r="AX158" i="1"/>
  <c r="AX159" i="1"/>
  <c r="AX160" i="1"/>
  <c r="AX161" i="1"/>
  <c r="AX162" i="1"/>
  <c r="AX163" i="1"/>
  <c r="AX164" i="1"/>
  <c r="AX165" i="1"/>
  <c r="AX166" i="1"/>
  <c r="AX167" i="1"/>
  <c r="AX168" i="1"/>
  <c r="AX169" i="1"/>
  <c r="AX170" i="1"/>
  <c r="AX171" i="1"/>
  <c r="AX172" i="1"/>
  <c r="AX173" i="1"/>
  <c r="AX174" i="1"/>
  <c r="AX175" i="1"/>
  <c r="AX176" i="1"/>
  <c r="AX177" i="1"/>
  <c r="BC177" i="1" s="1"/>
  <c r="AX178" i="1"/>
  <c r="AX179" i="1"/>
  <c r="AX180" i="1"/>
  <c r="AX181" i="1"/>
  <c r="AX182" i="1"/>
  <c r="AX183" i="1"/>
  <c r="AX184" i="1"/>
  <c r="AX185" i="1"/>
  <c r="AX186" i="1"/>
  <c r="AX187" i="1"/>
  <c r="AX188" i="1"/>
  <c r="AX189" i="1"/>
  <c r="AX190" i="1"/>
  <c r="AX191" i="1"/>
  <c r="AX192" i="1"/>
  <c r="AX193" i="1"/>
  <c r="AX194" i="1"/>
  <c r="AX195" i="1"/>
  <c r="AX196" i="1"/>
  <c r="AX197" i="1"/>
  <c r="AX198" i="1"/>
  <c r="AX199" i="1"/>
  <c r="AX200" i="1"/>
  <c r="AX201" i="1"/>
  <c r="AX202" i="1"/>
  <c r="AX203" i="1"/>
  <c r="AX204" i="1"/>
  <c r="AX205" i="1"/>
  <c r="AX206" i="1"/>
  <c r="AX207" i="1"/>
  <c r="AX208" i="1"/>
  <c r="BC208" i="1" s="1"/>
  <c r="AX209" i="1"/>
  <c r="AX210" i="1"/>
  <c r="BC210" i="1" s="1"/>
  <c r="AX211" i="1"/>
  <c r="AX212" i="1"/>
  <c r="AX213" i="1"/>
  <c r="AX214" i="1"/>
  <c r="AX215" i="1"/>
  <c r="AX216" i="1"/>
  <c r="BC216" i="1" s="1"/>
  <c r="AX217" i="1"/>
  <c r="AX218" i="1"/>
  <c r="AX219" i="1"/>
  <c r="AX220" i="1"/>
  <c r="AX221" i="1"/>
  <c r="AX222" i="1"/>
  <c r="BC222" i="1" s="1"/>
  <c r="AX223" i="1"/>
  <c r="AX224" i="1"/>
  <c r="AX225" i="1"/>
  <c r="AX226" i="1"/>
  <c r="AX227" i="1"/>
  <c r="AX228" i="1"/>
  <c r="AX229" i="1"/>
  <c r="AX230" i="1"/>
  <c r="AX231" i="1"/>
  <c r="AX232" i="1"/>
  <c r="AX233" i="1"/>
  <c r="AX234" i="1"/>
  <c r="BC234" i="1" s="1"/>
  <c r="AX235" i="1"/>
  <c r="AX236" i="1"/>
  <c r="AX237" i="1"/>
  <c r="AX238" i="1"/>
  <c r="AX239" i="1"/>
  <c r="AX240" i="1"/>
  <c r="AX241" i="1"/>
  <c r="AX242" i="1"/>
  <c r="AX243" i="1"/>
  <c r="AX244" i="1"/>
  <c r="AX245" i="1"/>
  <c r="AX246" i="1"/>
  <c r="AX247" i="1"/>
  <c r="AX248" i="1"/>
  <c r="AX249" i="1"/>
  <c r="AX250" i="1"/>
  <c r="AX251" i="1"/>
  <c r="AX252" i="1"/>
  <c r="BC252" i="1" s="1"/>
  <c r="AX253" i="1"/>
  <c r="AX254" i="1"/>
  <c r="AX255" i="1"/>
  <c r="AX256" i="1"/>
  <c r="AX257" i="1"/>
  <c r="AX258" i="1"/>
  <c r="AX259" i="1"/>
  <c r="AX260" i="1"/>
  <c r="AX261" i="1"/>
  <c r="AX262" i="1"/>
  <c r="AX263" i="1"/>
  <c r="AX264" i="1"/>
  <c r="AX265" i="1"/>
  <c r="AX266" i="1"/>
  <c r="BC266" i="1" s="1"/>
  <c r="AX267" i="1"/>
  <c r="AX268" i="1"/>
  <c r="AX269" i="1"/>
  <c r="AX270" i="1"/>
  <c r="BC270" i="1" s="1"/>
  <c r="AX271" i="1"/>
  <c r="BC271" i="1" s="1"/>
  <c r="AX272" i="1"/>
  <c r="AX273" i="1"/>
  <c r="AX274" i="1"/>
  <c r="AX275" i="1"/>
  <c r="AX276" i="1"/>
  <c r="AX277" i="1"/>
  <c r="BC277" i="1" s="1"/>
  <c r="AX278" i="1"/>
  <c r="AX279" i="1"/>
  <c r="AX280" i="1"/>
  <c r="AX281" i="1"/>
  <c r="AX282" i="1"/>
  <c r="AX283" i="1"/>
  <c r="AX284" i="1"/>
  <c r="AX285" i="1"/>
  <c r="AX286" i="1"/>
  <c r="BC286" i="1" s="1"/>
  <c r="AX287" i="1"/>
  <c r="BC287" i="1" s="1"/>
  <c r="AX288" i="1"/>
  <c r="AX289" i="1"/>
  <c r="AX290" i="1"/>
  <c r="BC290" i="1" s="1"/>
  <c r="AX291" i="1"/>
  <c r="AX292" i="1"/>
  <c r="AX293" i="1"/>
  <c r="AX294" i="1"/>
  <c r="AX295" i="1"/>
  <c r="AX296" i="1"/>
  <c r="AX297" i="1"/>
  <c r="AX298" i="1"/>
  <c r="AX299" i="1"/>
  <c r="AX300" i="1"/>
  <c r="AX301" i="1"/>
  <c r="AX302" i="1"/>
  <c r="AX303" i="1"/>
  <c r="AX304" i="1"/>
  <c r="AX305" i="1"/>
  <c r="AX306" i="1"/>
  <c r="BC306" i="1" s="1"/>
  <c r="AX307" i="1"/>
  <c r="AX308" i="1"/>
  <c r="AX309" i="1"/>
  <c r="AX310" i="1"/>
  <c r="AX311" i="1"/>
  <c r="AX312" i="1"/>
  <c r="AX313" i="1"/>
  <c r="AX314" i="1"/>
  <c r="BC314" i="1" s="1"/>
  <c r="AX315" i="1"/>
  <c r="AX316" i="1"/>
  <c r="AX317" i="1"/>
  <c r="AX318" i="1"/>
  <c r="AX319" i="1"/>
  <c r="AX320" i="1"/>
  <c r="AX321" i="1"/>
  <c r="AX322" i="1"/>
  <c r="AX323" i="1"/>
  <c r="AX324" i="1"/>
  <c r="AX325" i="1"/>
  <c r="AX326" i="1"/>
  <c r="AX327" i="1"/>
  <c r="AX328" i="1"/>
  <c r="AX329" i="1"/>
  <c r="AX330" i="1"/>
  <c r="BC330" i="1" s="1"/>
  <c r="AX331" i="1"/>
  <c r="AX332" i="1"/>
  <c r="AX333" i="1"/>
  <c r="AX334" i="1"/>
  <c r="AX335" i="1"/>
  <c r="AX336" i="1"/>
  <c r="AX337" i="1"/>
  <c r="AX338" i="1"/>
  <c r="AX339" i="1"/>
  <c r="AX340" i="1"/>
  <c r="BC340" i="1" s="1"/>
  <c r="AX341" i="1"/>
  <c r="AX342" i="1"/>
  <c r="AX343" i="1"/>
  <c r="AX344" i="1"/>
  <c r="AX345" i="1"/>
  <c r="AX346" i="1"/>
  <c r="AX347" i="1"/>
  <c r="BC347" i="1" s="1"/>
  <c r="AX348" i="1"/>
  <c r="AX349" i="1"/>
  <c r="AX350" i="1"/>
  <c r="BC350" i="1" s="1"/>
  <c r="AX351" i="1"/>
  <c r="AX352" i="1"/>
  <c r="AX353" i="1"/>
  <c r="AX354" i="1"/>
  <c r="AX355" i="1"/>
  <c r="AX356" i="1"/>
  <c r="AX357" i="1"/>
  <c r="AX358" i="1"/>
  <c r="AX359" i="1"/>
  <c r="AX360" i="1"/>
  <c r="AX361" i="1"/>
  <c r="AX362" i="1"/>
  <c r="AX363" i="1"/>
  <c r="AX364" i="1"/>
  <c r="AX365" i="1"/>
  <c r="AX366" i="1"/>
  <c r="BC366" i="1" s="1"/>
  <c r="AX367" i="1"/>
  <c r="AX368" i="1"/>
  <c r="AX369" i="1"/>
  <c r="AX370" i="1"/>
  <c r="BC370" i="1" s="1"/>
  <c r="AX371" i="1"/>
  <c r="AX372" i="1"/>
  <c r="AX373" i="1"/>
  <c r="AX374" i="1"/>
  <c r="AX375" i="1"/>
  <c r="AX376" i="1"/>
  <c r="AX377" i="1"/>
  <c r="AX378" i="1"/>
  <c r="AX379" i="1"/>
  <c r="AX380" i="1"/>
  <c r="AX381" i="1"/>
  <c r="AX382" i="1"/>
  <c r="AX383" i="1"/>
  <c r="AX384" i="1"/>
  <c r="AX385" i="1"/>
  <c r="AX386" i="1"/>
  <c r="AX387" i="1"/>
  <c r="AX388" i="1"/>
  <c r="BC388" i="1" s="1"/>
  <c r="AX389" i="1"/>
  <c r="AX390" i="1"/>
  <c r="AX391" i="1"/>
  <c r="AX392" i="1"/>
  <c r="AX393" i="1"/>
  <c r="AX394" i="1"/>
  <c r="AX395" i="1"/>
  <c r="AX396" i="1"/>
  <c r="AX397" i="1"/>
  <c r="AX398" i="1"/>
  <c r="AX399" i="1"/>
  <c r="AX400" i="1"/>
  <c r="AX401" i="1"/>
  <c r="AX402" i="1"/>
  <c r="AX403" i="1"/>
  <c r="AX404" i="1"/>
  <c r="AX405" i="1"/>
  <c r="AX406" i="1"/>
  <c r="AX407" i="1"/>
  <c r="AX408" i="1"/>
  <c r="AX409" i="1"/>
  <c r="AX410" i="1"/>
  <c r="AX411" i="1"/>
  <c r="AX412" i="1"/>
  <c r="AX413" i="1"/>
  <c r="AX414" i="1"/>
  <c r="BC414" i="1" s="1"/>
  <c r="AX415" i="1"/>
  <c r="AX416" i="1"/>
  <c r="AX417" i="1"/>
  <c r="AX418" i="1"/>
  <c r="AX419" i="1"/>
  <c r="AX420" i="1"/>
  <c r="AX421" i="1"/>
  <c r="AX422" i="1"/>
  <c r="AX423" i="1"/>
  <c r="AX424" i="1"/>
  <c r="AX425" i="1"/>
  <c r="AX426" i="1"/>
  <c r="BC426" i="1" s="1"/>
  <c r="AX427" i="1"/>
  <c r="AX428" i="1"/>
  <c r="AX429" i="1"/>
  <c r="AX430" i="1"/>
  <c r="AX431" i="1"/>
  <c r="AX432" i="1"/>
  <c r="AX433" i="1"/>
  <c r="AX434" i="1"/>
  <c r="AX435" i="1"/>
  <c r="AX436" i="1"/>
  <c r="AX437" i="1"/>
  <c r="AX438" i="1"/>
  <c r="AX439" i="1"/>
  <c r="AX440" i="1"/>
  <c r="AX441" i="1"/>
  <c r="AX442" i="1"/>
  <c r="AX443" i="1"/>
  <c r="AX444" i="1"/>
  <c r="AX445" i="1"/>
  <c r="AX446" i="1"/>
  <c r="BC446" i="1" s="1"/>
  <c r="AX447" i="1"/>
  <c r="AX448" i="1"/>
  <c r="AX449" i="1"/>
  <c r="AX450" i="1"/>
  <c r="AX451" i="1"/>
  <c r="AX452" i="1"/>
  <c r="AX453" i="1"/>
  <c r="AX454" i="1"/>
  <c r="AX455" i="1"/>
  <c r="AX456" i="1"/>
  <c r="AX457" i="1"/>
  <c r="AX458" i="1"/>
  <c r="BC458" i="1" s="1"/>
  <c r="AX459" i="1"/>
  <c r="AX460" i="1"/>
  <c r="AX461" i="1"/>
  <c r="AX462" i="1"/>
  <c r="AX463" i="1"/>
  <c r="AX464" i="1"/>
  <c r="AX465" i="1"/>
  <c r="AX466" i="1"/>
  <c r="AX467" i="1"/>
  <c r="AX468" i="1"/>
  <c r="AX469" i="1"/>
  <c r="AX470" i="1"/>
  <c r="AX471" i="1"/>
  <c r="AX472" i="1"/>
  <c r="AX473" i="1"/>
  <c r="AX474" i="1"/>
  <c r="AX475" i="1"/>
  <c r="AX476" i="1"/>
  <c r="AX477" i="1"/>
  <c r="AX478" i="1"/>
  <c r="AX479" i="1"/>
  <c r="AX480" i="1"/>
  <c r="AX481" i="1"/>
  <c r="AX482" i="1"/>
  <c r="AX483" i="1"/>
  <c r="AX484" i="1"/>
  <c r="AX485" i="1"/>
  <c r="AX486" i="1"/>
  <c r="AX487" i="1"/>
  <c r="AX488" i="1"/>
  <c r="AX489" i="1"/>
  <c r="AX490" i="1"/>
  <c r="AX491" i="1"/>
  <c r="AX492" i="1"/>
  <c r="AX493" i="1"/>
  <c r="AX494" i="1"/>
  <c r="AX495" i="1"/>
  <c r="AX496" i="1"/>
  <c r="AX497" i="1"/>
  <c r="AX498" i="1"/>
  <c r="AX499" i="1"/>
  <c r="AX500" i="1"/>
  <c r="AX501" i="1"/>
  <c r="AX502" i="1"/>
  <c r="AX503" i="1"/>
  <c r="AX504" i="1"/>
  <c r="AX505" i="1"/>
  <c r="AX506" i="1"/>
  <c r="AX507" i="1"/>
  <c r="AX508" i="1"/>
  <c r="AX509" i="1"/>
  <c r="AX510" i="1"/>
  <c r="AX511" i="1"/>
  <c r="AX512" i="1"/>
  <c r="AX513" i="1"/>
  <c r="AX514" i="1"/>
  <c r="AX515" i="1"/>
  <c r="AX516" i="1"/>
  <c r="AX517" i="1"/>
  <c r="AX518" i="1"/>
  <c r="AX519" i="1"/>
  <c r="AX520" i="1"/>
  <c r="AX521" i="1"/>
  <c r="BC521" i="1" s="1"/>
  <c r="AX522" i="1"/>
  <c r="AX523" i="1"/>
  <c r="AX524" i="1"/>
  <c r="AX525" i="1"/>
  <c r="AX526" i="1"/>
  <c r="AX527" i="1"/>
  <c r="AX528" i="1"/>
  <c r="AX529" i="1"/>
  <c r="AX530" i="1"/>
  <c r="AX531" i="1"/>
  <c r="AX532" i="1"/>
  <c r="AX533" i="1"/>
  <c r="AX534" i="1"/>
  <c r="AX535" i="1"/>
  <c r="BC535" i="1" s="1"/>
  <c r="AX536" i="1"/>
  <c r="AX537" i="1"/>
  <c r="AX538" i="1"/>
  <c r="AX539" i="1"/>
  <c r="AX540" i="1"/>
  <c r="AX541" i="1"/>
  <c r="AX542" i="1"/>
  <c r="AX543" i="1"/>
  <c r="AX544" i="1"/>
  <c r="AX545" i="1"/>
  <c r="AX546" i="1"/>
  <c r="AX547" i="1"/>
  <c r="AX548" i="1"/>
  <c r="AX549" i="1"/>
  <c r="AX550" i="1"/>
  <c r="AX551" i="1"/>
  <c r="AX552" i="1"/>
  <c r="AX553" i="1"/>
  <c r="AX554" i="1"/>
  <c r="BC554" i="1" s="1"/>
  <c r="AX555" i="1"/>
  <c r="AX556" i="1"/>
  <c r="AX557" i="1"/>
  <c r="AX558" i="1"/>
  <c r="BC558" i="1" s="1"/>
  <c r="AX559" i="1"/>
  <c r="AX560" i="1"/>
  <c r="AX561" i="1"/>
  <c r="AX562" i="1"/>
  <c r="AX563" i="1"/>
  <c r="AX564" i="1"/>
  <c r="AX565" i="1"/>
  <c r="AX566" i="1"/>
  <c r="AX567" i="1"/>
  <c r="AX568" i="1"/>
  <c r="AX569" i="1"/>
  <c r="AX570" i="1"/>
  <c r="BC570" i="1" s="1"/>
  <c r="AX571" i="1"/>
  <c r="AX572" i="1"/>
  <c r="AX573" i="1"/>
  <c r="AX574" i="1"/>
  <c r="AX575" i="1"/>
  <c r="AX576" i="1"/>
  <c r="AX577" i="1"/>
  <c r="AX578" i="1"/>
  <c r="AX579" i="1"/>
  <c r="AX580" i="1"/>
  <c r="AX581" i="1"/>
  <c r="AX582" i="1"/>
  <c r="AX583" i="1"/>
  <c r="AX584" i="1"/>
  <c r="AX585" i="1"/>
  <c r="AX586" i="1"/>
  <c r="AX587" i="1"/>
  <c r="BC587" i="1" s="1"/>
  <c r="AX588" i="1"/>
  <c r="BC588" i="1" s="1"/>
  <c r="AX589" i="1"/>
  <c r="AX590" i="1"/>
  <c r="AX591" i="1"/>
  <c r="AX592" i="1"/>
  <c r="AX593" i="1"/>
  <c r="AX594" i="1"/>
  <c r="BC594" i="1" s="1"/>
  <c r="AX595" i="1"/>
  <c r="AX596" i="1"/>
  <c r="AX597" i="1"/>
  <c r="BC597" i="1" s="1"/>
  <c r="AX598" i="1"/>
  <c r="AX599" i="1"/>
  <c r="AX600" i="1"/>
  <c r="AX601" i="1"/>
  <c r="AX602" i="1"/>
  <c r="BC602" i="1" s="1"/>
  <c r="AX603" i="1"/>
  <c r="AX604" i="1"/>
  <c r="AX605" i="1"/>
  <c r="AX606" i="1"/>
  <c r="AX607" i="1"/>
  <c r="AX608" i="1"/>
  <c r="AX609" i="1"/>
  <c r="AX610" i="1"/>
  <c r="AX611" i="1"/>
  <c r="AX612" i="1"/>
  <c r="AX613" i="1"/>
  <c r="AX614" i="1"/>
  <c r="AX615" i="1"/>
  <c r="AX616" i="1"/>
  <c r="AX617" i="1"/>
  <c r="AX618" i="1"/>
  <c r="AX619" i="1"/>
  <c r="AX620" i="1"/>
  <c r="AX621" i="1"/>
  <c r="AX622" i="1"/>
  <c r="AX623" i="1"/>
  <c r="AX624" i="1"/>
  <c r="AX625" i="1"/>
  <c r="AX626" i="1"/>
  <c r="AX627" i="1"/>
  <c r="AX628" i="1"/>
  <c r="BC628" i="1" s="1"/>
  <c r="AX629" i="1"/>
  <c r="AX630" i="1"/>
  <c r="AX631" i="1"/>
  <c r="AX632" i="1"/>
  <c r="AX633" i="1"/>
  <c r="AX634" i="1"/>
  <c r="AX635" i="1"/>
  <c r="AX636" i="1"/>
  <c r="AX637" i="1"/>
  <c r="AX638" i="1"/>
  <c r="BC638" i="1" s="1"/>
  <c r="AX639" i="1"/>
  <c r="AX640" i="1"/>
  <c r="BC640" i="1" s="1"/>
  <c r="AX641" i="1"/>
  <c r="AX642" i="1"/>
  <c r="AX643" i="1"/>
  <c r="AX644" i="1"/>
  <c r="AX645" i="1"/>
  <c r="AX646" i="1"/>
  <c r="AX647" i="1"/>
  <c r="AX648" i="1"/>
  <c r="AX649" i="1"/>
  <c r="AX650" i="1"/>
  <c r="AX651" i="1"/>
  <c r="AX652" i="1"/>
  <c r="AX653" i="1"/>
  <c r="AX654" i="1"/>
  <c r="AX655" i="1"/>
  <c r="AX656" i="1"/>
  <c r="AX657" i="1"/>
  <c r="AX658" i="1"/>
  <c r="AX659" i="1"/>
  <c r="AX660" i="1"/>
  <c r="AX661" i="1"/>
  <c r="AX662" i="1"/>
  <c r="AX663" i="1"/>
  <c r="AX664" i="1"/>
  <c r="BC664" i="1" s="1"/>
  <c r="AX665" i="1"/>
  <c r="AX666" i="1"/>
  <c r="AX667" i="1"/>
  <c r="AX668" i="1"/>
  <c r="AX669" i="1"/>
  <c r="AX670" i="1"/>
  <c r="AX671" i="1"/>
  <c r="AX672" i="1"/>
  <c r="AX673" i="1"/>
  <c r="AX674" i="1"/>
  <c r="AX675" i="1"/>
  <c r="AX676" i="1"/>
  <c r="AX677" i="1"/>
  <c r="AX678" i="1"/>
  <c r="AX679" i="1"/>
  <c r="AX680" i="1"/>
  <c r="AX681" i="1"/>
  <c r="AX682" i="1"/>
  <c r="AX683" i="1"/>
  <c r="AX684" i="1"/>
  <c r="AX685" i="1"/>
  <c r="AX686" i="1"/>
  <c r="AX687" i="1"/>
  <c r="AX688" i="1"/>
  <c r="AX689" i="1"/>
  <c r="AX690" i="1"/>
  <c r="AX691" i="1"/>
  <c r="AX692" i="1"/>
  <c r="AX693" i="1"/>
  <c r="AX694" i="1"/>
  <c r="AX695" i="1"/>
  <c r="AX696" i="1"/>
  <c r="AX697" i="1"/>
  <c r="AX698" i="1"/>
  <c r="AX699" i="1"/>
  <c r="AX700" i="1"/>
  <c r="AX701" i="1"/>
  <c r="AX702" i="1"/>
  <c r="AX703" i="1"/>
  <c r="AX704" i="1"/>
  <c r="AX705" i="1"/>
  <c r="AX706" i="1"/>
  <c r="AX707" i="1"/>
  <c r="AX708" i="1"/>
  <c r="AX709" i="1"/>
  <c r="AX710" i="1"/>
  <c r="BC710" i="1" s="1"/>
  <c r="AX711" i="1"/>
  <c r="AX712" i="1"/>
  <c r="AX713" i="1"/>
  <c r="AX714" i="1"/>
  <c r="AX715" i="1"/>
  <c r="AX716" i="1"/>
  <c r="AX717" i="1"/>
  <c r="AX718" i="1"/>
  <c r="BC718" i="1" s="1"/>
  <c r="AX719" i="1"/>
  <c r="AX720" i="1"/>
  <c r="AX721" i="1"/>
  <c r="AX722" i="1"/>
  <c r="AX723" i="1"/>
  <c r="AX724" i="1"/>
  <c r="AX725" i="1"/>
  <c r="AX726" i="1"/>
  <c r="AX727" i="1"/>
  <c r="AX728" i="1"/>
  <c r="BC728" i="1" s="1"/>
  <c r="AX729" i="1"/>
  <c r="AX730" i="1"/>
  <c r="AX731" i="1"/>
  <c r="AX732" i="1"/>
  <c r="AX733" i="1"/>
  <c r="AX734" i="1"/>
  <c r="BC734" i="1" s="1"/>
  <c r="AX735" i="1"/>
  <c r="AX736" i="1"/>
  <c r="AX737" i="1"/>
  <c r="AX738" i="1"/>
  <c r="BC738" i="1" s="1"/>
  <c r="AX739" i="1"/>
  <c r="AX740" i="1"/>
  <c r="BC740" i="1" s="1"/>
  <c r="AX741" i="1"/>
  <c r="AX742" i="1"/>
  <c r="AX743" i="1"/>
  <c r="AX744" i="1"/>
  <c r="AX745" i="1"/>
  <c r="AX746" i="1"/>
  <c r="BC746" i="1" s="1"/>
  <c r="AX747" i="1"/>
  <c r="AX748" i="1"/>
  <c r="AX749" i="1"/>
  <c r="AX750" i="1"/>
  <c r="BC750" i="1" s="1"/>
  <c r="AX751" i="1"/>
  <c r="AX752" i="1"/>
  <c r="AX753" i="1"/>
  <c r="AX754" i="1"/>
  <c r="AX755" i="1"/>
  <c r="AX756" i="1"/>
  <c r="AX757" i="1"/>
  <c r="AX758" i="1"/>
  <c r="AX759" i="1"/>
  <c r="AX760" i="1"/>
  <c r="BC760" i="1" s="1"/>
  <c r="AX761" i="1"/>
  <c r="AX762" i="1"/>
  <c r="AX763" i="1"/>
  <c r="BC763" i="1" s="1"/>
  <c r="AX764" i="1"/>
  <c r="AX765" i="1"/>
  <c r="AX766" i="1"/>
  <c r="AX767" i="1"/>
  <c r="AX768" i="1"/>
  <c r="AX769" i="1"/>
  <c r="AX770" i="1"/>
  <c r="AX771" i="1"/>
  <c r="AX772" i="1"/>
  <c r="AX773" i="1"/>
  <c r="AX774" i="1"/>
  <c r="AX775" i="1"/>
  <c r="AX776" i="1"/>
  <c r="AX777" i="1"/>
  <c r="AX778" i="1"/>
  <c r="AX779" i="1"/>
  <c r="AX780" i="1"/>
  <c r="AX781" i="1"/>
  <c r="AX782" i="1"/>
  <c r="BC782" i="1" s="1"/>
  <c r="AX783" i="1"/>
  <c r="AX784" i="1"/>
  <c r="AX785" i="1"/>
  <c r="AX786" i="1"/>
  <c r="AX787" i="1"/>
  <c r="AX788" i="1"/>
  <c r="AX789" i="1"/>
  <c r="AX790" i="1"/>
  <c r="BC790" i="1" s="1"/>
  <c r="AX791" i="1"/>
  <c r="AX792" i="1"/>
  <c r="AX793" i="1"/>
  <c r="AX794" i="1"/>
  <c r="AX795" i="1"/>
  <c r="AX796" i="1"/>
  <c r="AX797" i="1"/>
  <c r="AX798" i="1"/>
  <c r="AX799" i="1"/>
  <c r="AX800" i="1"/>
  <c r="AX801" i="1"/>
  <c r="AX802" i="1"/>
  <c r="BC802" i="1" s="1"/>
  <c r="AX803" i="1"/>
  <c r="BC803" i="1" s="1"/>
  <c r="AX804" i="1"/>
  <c r="AX805" i="1"/>
  <c r="AX806" i="1"/>
  <c r="AX807" i="1"/>
  <c r="AX808" i="1"/>
  <c r="AX809" i="1"/>
  <c r="AX810" i="1"/>
  <c r="AX811" i="1"/>
  <c r="AX812" i="1"/>
  <c r="AX813" i="1"/>
  <c r="AX814" i="1"/>
  <c r="AX815" i="1"/>
  <c r="AX816" i="1"/>
  <c r="AX817" i="1"/>
  <c r="AX818" i="1"/>
  <c r="AX819" i="1"/>
  <c r="AX820" i="1"/>
  <c r="AX821" i="1"/>
  <c r="AX822" i="1"/>
  <c r="AX823" i="1"/>
  <c r="AX824" i="1"/>
  <c r="AX825" i="1"/>
  <c r="AX826" i="1"/>
  <c r="AX827" i="1"/>
  <c r="AX828" i="1"/>
  <c r="AX829" i="1"/>
  <c r="AX830" i="1"/>
  <c r="AX831" i="1"/>
  <c r="AX832" i="1"/>
  <c r="AX833" i="1"/>
  <c r="AX834" i="1"/>
  <c r="AX835" i="1"/>
  <c r="AX836" i="1"/>
  <c r="AX837" i="1"/>
  <c r="AX838" i="1"/>
  <c r="AX839" i="1"/>
  <c r="AX840" i="1"/>
  <c r="AX841" i="1"/>
  <c r="AX842" i="1"/>
  <c r="AX843" i="1"/>
  <c r="AX844" i="1"/>
  <c r="AX845" i="1"/>
  <c r="AX846" i="1"/>
  <c r="AX847" i="1"/>
  <c r="AX848" i="1"/>
  <c r="AX849" i="1"/>
  <c r="AX850" i="1"/>
  <c r="AX851" i="1"/>
  <c r="AX852" i="1"/>
  <c r="AX853" i="1"/>
  <c r="AX854" i="1"/>
  <c r="AX855" i="1"/>
  <c r="AX856" i="1"/>
  <c r="AX857" i="1"/>
  <c r="AX858" i="1"/>
  <c r="AX859" i="1"/>
  <c r="AX860" i="1"/>
  <c r="AX861" i="1"/>
  <c r="AX862" i="1"/>
  <c r="AX863" i="1"/>
  <c r="AX864" i="1"/>
  <c r="AX865" i="1"/>
  <c r="AX866" i="1"/>
  <c r="AX867" i="1"/>
  <c r="AX868" i="1"/>
  <c r="BC868" i="1" s="1"/>
  <c r="AX869" i="1"/>
  <c r="AX870" i="1"/>
  <c r="AX871" i="1"/>
  <c r="AX872" i="1"/>
  <c r="AX873" i="1"/>
  <c r="AX874" i="1"/>
  <c r="AX875" i="1"/>
  <c r="AX876" i="1"/>
  <c r="AX877" i="1"/>
  <c r="AX878" i="1"/>
  <c r="AX879" i="1"/>
  <c r="AX880" i="1"/>
  <c r="AX881" i="1"/>
  <c r="AX882" i="1"/>
  <c r="AX883" i="1"/>
  <c r="AX884" i="1"/>
  <c r="AX885" i="1"/>
  <c r="AX886" i="1"/>
  <c r="AX887" i="1"/>
  <c r="AX888" i="1"/>
  <c r="AX889" i="1"/>
  <c r="AX890" i="1"/>
  <c r="AX891" i="1"/>
  <c r="AX892" i="1"/>
  <c r="AX893" i="1"/>
  <c r="AX894" i="1"/>
  <c r="BC894" i="1" s="1"/>
  <c r="AX895" i="1"/>
  <c r="AX896" i="1"/>
  <c r="AX897" i="1"/>
  <c r="AX898" i="1"/>
  <c r="AX899" i="1"/>
  <c r="AX900" i="1"/>
  <c r="AX901" i="1"/>
  <c r="AX902" i="1"/>
  <c r="BC902" i="1" s="1"/>
  <c r="AX903" i="1"/>
  <c r="AX904" i="1"/>
  <c r="AX905" i="1"/>
  <c r="BC905" i="1" s="1"/>
  <c r="AX906" i="1"/>
  <c r="AX907" i="1"/>
  <c r="AX908" i="1"/>
  <c r="BC908" i="1" s="1"/>
  <c r="AX909" i="1"/>
  <c r="AX910" i="1"/>
  <c r="AX911" i="1"/>
  <c r="AX912" i="1"/>
  <c r="AX913" i="1"/>
  <c r="AX914" i="1"/>
  <c r="BC914" i="1" s="1"/>
  <c r="AX915" i="1"/>
  <c r="AX916" i="1"/>
  <c r="AX917" i="1"/>
  <c r="AX918" i="1"/>
  <c r="AX919" i="1"/>
  <c r="AX920" i="1"/>
  <c r="AX921" i="1"/>
  <c r="AX922" i="1"/>
  <c r="AX923" i="1"/>
  <c r="AX924" i="1"/>
  <c r="AX925" i="1"/>
  <c r="AX926" i="1"/>
  <c r="AX927" i="1"/>
  <c r="AX928" i="1"/>
  <c r="AX929" i="1"/>
  <c r="AX930" i="1"/>
  <c r="AX931" i="1"/>
  <c r="AX932" i="1"/>
  <c r="AX933" i="1"/>
  <c r="AX934" i="1"/>
  <c r="AX935" i="1"/>
  <c r="AX936" i="1"/>
  <c r="AX937" i="1"/>
  <c r="AX938" i="1"/>
  <c r="AX939" i="1"/>
  <c r="AX940" i="1"/>
  <c r="AX941" i="1"/>
  <c r="AX942" i="1"/>
  <c r="AX943" i="1"/>
  <c r="AX944" i="1"/>
  <c r="AX945" i="1"/>
  <c r="AX946" i="1"/>
  <c r="AX947" i="1"/>
  <c r="AX948" i="1"/>
  <c r="AX949" i="1"/>
  <c r="BC949" i="1" s="1"/>
  <c r="AX950" i="1"/>
  <c r="AX951" i="1"/>
  <c r="AX952" i="1"/>
  <c r="AX953" i="1"/>
  <c r="AX954" i="1"/>
  <c r="AX955" i="1"/>
  <c r="AX956" i="1"/>
  <c r="AX957" i="1"/>
  <c r="AX958" i="1"/>
  <c r="AX959" i="1"/>
  <c r="BC959" i="1" s="1"/>
  <c r="AX960" i="1"/>
  <c r="AX961" i="1"/>
  <c r="AX962" i="1"/>
  <c r="BC962" i="1" s="1"/>
  <c r="AX963" i="1"/>
  <c r="AX964" i="1"/>
  <c r="AX965" i="1"/>
  <c r="AX966" i="1"/>
  <c r="AX967" i="1"/>
  <c r="AX968" i="1"/>
  <c r="AX969" i="1"/>
  <c r="AX970" i="1"/>
  <c r="BC970" i="1" s="1"/>
  <c r="AX971" i="1"/>
  <c r="AX972" i="1"/>
  <c r="AX973" i="1"/>
  <c r="AX974" i="1"/>
  <c r="AX975" i="1"/>
  <c r="BC975" i="1" s="1"/>
  <c r="AX976" i="1"/>
  <c r="AX977" i="1"/>
  <c r="AX978" i="1"/>
  <c r="BC978" i="1" s="1"/>
  <c r="AX979" i="1"/>
  <c r="AX980" i="1"/>
  <c r="AX981" i="1"/>
  <c r="AX982" i="1"/>
  <c r="AX983" i="1"/>
  <c r="AX984" i="1"/>
  <c r="AX985" i="1"/>
  <c r="AX986" i="1"/>
  <c r="AX987" i="1"/>
  <c r="AX988" i="1"/>
  <c r="AX989" i="1"/>
  <c r="AX990" i="1"/>
  <c r="BC990" i="1" s="1"/>
  <c r="AX991" i="1"/>
  <c r="AX992" i="1"/>
  <c r="AX993" i="1"/>
  <c r="AX994" i="1"/>
  <c r="AX995" i="1"/>
  <c r="BC995" i="1" s="1"/>
  <c r="AX996" i="1"/>
  <c r="AX997" i="1"/>
  <c r="AX998" i="1"/>
  <c r="AX999" i="1"/>
  <c r="AX1000" i="1"/>
  <c r="AX1001" i="1"/>
  <c r="AX1002" i="1"/>
  <c r="AX1003" i="1"/>
  <c r="AX1004" i="1"/>
  <c r="AX1005" i="1"/>
  <c r="AX1006" i="1"/>
  <c r="AX1007" i="1"/>
  <c r="BC1007" i="1" s="1"/>
  <c r="AX1008" i="1"/>
  <c r="AX1009" i="1"/>
  <c r="AX1010" i="1"/>
  <c r="AX1011" i="1"/>
  <c r="AX1012" i="1"/>
  <c r="AX1013" i="1"/>
  <c r="AX1014" i="1"/>
  <c r="AX1015" i="1"/>
  <c r="AX1016" i="1"/>
  <c r="AX1017" i="1"/>
  <c r="AX1018" i="1"/>
  <c r="AX1019" i="1"/>
  <c r="BC1019" i="1" s="1"/>
  <c r="AX1020" i="1"/>
  <c r="AX1021" i="1"/>
  <c r="AX1022" i="1"/>
  <c r="AX1023" i="1"/>
  <c r="AX1024" i="1"/>
  <c r="AX1025" i="1"/>
  <c r="AX1026" i="1"/>
  <c r="AX1027" i="1"/>
  <c r="AX1028" i="1"/>
  <c r="AX1029" i="1"/>
  <c r="AX1030" i="1"/>
  <c r="AX1031" i="1"/>
  <c r="AX1032" i="1"/>
  <c r="AX1033" i="1"/>
  <c r="AX1034" i="1"/>
  <c r="AX1035" i="1"/>
  <c r="AX1036" i="1"/>
  <c r="AX1037" i="1"/>
  <c r="AX1038" i="1"/>
  <c r="AX1039" i="1"/>
  <c r="AX1040" i="1"/>
  <c r="BC1040" i="1" s="1"/>
  <c r="AX1041" i="1"/>
  <c r="AX1042" i="1"/>
  <c r="AX1043" i="1"/>
  <c r="AX1044" i="1"/>
  <c r="AX1045" i="1"/>
  <c r="AX1046" i="1"/>
  <c r="AX1047" i="1"/>
  <c r="AX1048" i="1"/>
  <c r="AX1049" i="1"/>
  <c r="AX1050" i="1"/>
  <c r="AX1051" i="1"/>
  <c r="BC1051" i="1" s="1"/>
  <c r="AX1052" i="1"/>
  <c r="AX1053" i="1"/>
  <c r="AX1054" i="1"/>
  <c r="AX1055" i="1"/>
  <c r="AX1056" i="1"/>
  <c r="AX1057" i="1"/>
  <c r="AX1058" i="1"/>
  <c r="AX1059" i="1"/>
  <c r="AX1060" i="1"/>
  <c r="AX1061" i="1"/>
  <c r="AX1062" i="1"/>
  <c r="AX1063" i="1"/>
  <c r="AX1064" i="1"/>
  <c r="AX1065" i="1"/>
  <c r="AX1066" i="1"/>
  <c r="AX1067" i="1"/>
  <c r="AX1068" i="1"/>
  <c r="AX1069" i="1"/>
  <c r="AX1070" i="1"/>
  <c r="BC1070" i="1" s="1"/>
  <c r="AX1071" i="1"/>
  <c r="AX1072" i="1"/>
  <c r="AX1073" i="1"/>
  <c r="AX1074" i="1"/>
  <c r="AX1075" i="1"/>
  <c r="AX1076" i="1"/>
  <c r="AX1077" i="1"/>
  <c r="AX1078" i="1"/>
  <c r="AX1079" i="1"/>
  <c r="AX1080" i="1"/>
  <c r="BC1080" i="1" s="1"/>
  <c r="AX1081" i="1"/>
  <c r="AX1082" i="1"/>
  <c r="AX1083" i="1"/>
  <c r="AX1084" i="1"/>
  <c r="AX1085" i="1"/>
  <c r="AX1086" i="1"/>
  <c r="AX1087" i="1"/>
  <c r="AX1088" i="1"/>
  <c r="BC1088" i="1" s="1"/>
  <c r="AX1089" i="1"/>
  <c r="AX1090" i="1"/>
  <c r="BC1090" i="1" s="1"/>
  <c r="AX1091" i="1"/>
  <c r="AX1092" i="1"/>
  <c r="AX1093" i="1"/>
  <c r="AX1094" i="1"/>
  <c r="AX1095" i="1"/>
  <c r="AX1096" i="1"/>
  <c r="AX1097" i="1"/>
  <c r="AX1098" i="1"/>
  <c r="AX1099" i="1"/>
  <c r="AX1100" i="1"/>
  <c r="AX1101" i="1"/>
  <c r="AX1102" i="1"/>
  <c r="AX1103" i="1"/>
  <c r="AX1104" i="1"/>
  <c r="AX1105" i="1"/>
  <c r="AX1106" i="1"/>
  <c r="AX1107" i="1"/>
  <c r="AX1108" i="1"/>
  <c r="AX1109" i="1"/>
  <c r="AX1110" i="1"/>
  <c r="BC1110" i="1" s="1"/>
  <c r="AX1111" i="1"/>
  <c r="BC1111" i="1" s="1"/>
  <c r="AX1112" i="1"/>
  <c r="BC1112" i="1" s="1"/>
  <c r="AX1113" i="1"/>
  <c r="AX1114" i="1"/>
  <c r="BC1114" i="1" s="1"/>
  <c r="AX1115" i="1"/>
  <c r="BC1115" i="1" s="1"/>
  <c r="AX1116" i="1"/>
  <c r="BC1116" i="1" s="1"/>
  <c r="AX1117" i="1"/>
  <c r="AX1118" i="1"/>
  <c r="AX1119" i="1"/>
  <c r="AX1120" i="1"/>
  <c r="AX1121" i="1"/>
  <c r="AX1122" i="1"/>
  <c r="AX1123" i="1"/>
  <c r="AX1124" i="1"/>
  <c r="AX1125" i="1"/>
  <c r="AX1126" i="1"/>
  <c r="AX1127" i="1"/>
  <c r="AX1128" i="1"/>
  <c r="AX1129" i="1"/>
  <c r="AX1130" i="1"/>
  <c r="BC1130" i="1" s="1"/>
  <c r="AX1131" i="1"/>
  <c r="AX1132" i="1"/>
  <c r="AX1133" i="1"/>
  <c r="AX1134" i="1"/>
  <c r="AX1135" i="1"/>
  <c r="AX1136" i="1"/>
  <c r="AX1137" i="1"/>
  <c r="AX1138" i="1"/>
  <c r="AX1139" i="1"/>
  <c r="AX1140" i="1"/>
  <c r="AX1141" i="1"/>
  <c r="BC1141" i="1" s="1"/>
  <c r="AX1142" i="1"/>
  <c r="AX1143" i="1"/>
  <c r="AX1144" i="1"/>
  <c r="AX1145" i="1"/>
  <c r="AX1146" i="1"/>
  <c r="AX1147" i="1"/>
  <c r="AX1148" i="1"/>
  <c r="AX1149" i="1"/>
  <c r="AX1150" i="1"/>
  <c r="AX1151" i="1"/>
  <c r="AX1152" i="1"/>
  <c r="AX1153" i="1"/>
  <c r="AX1154" i="1"/>
  <c r="AX1155" i="1"/>
  <c r="AX1156" i="1"/>
  <c r="AX1157" i="1"/>
  <c r="AX1158" i="1"/>
  <c r="BC1158" i="1" s="1"/>
  <c r="AX1159" i="1"/>
  <c r="AX1160" i="1"/>
  <c r="BC1160" i="1" s="1"/>
  <c r="AX1161" i="1"/>
  <c r="AX1162" i="1"/>
  <c r="AX1163" i="1"/>
  <c r="AX1164" i="1"/>
  <c r="AX1165" i="1"/>
  <c r="AX1166" i="1"/>
  <c r="AX1167" i="1"/>
  <c r="AX1168" i="1"/>
  <c r="AX1169" i="1"/>
  <c r="AX1170" i="1"/>
  <c r="AX1171" i="1"/>
  <c r="AX1172" i="1"/>
  <c r="AX1173" i="1"/>
  <c r="AX1174" i="1"/>
  <c r="AX1175" i="1"/>
  <c r="AX1176" i="1"/>
  <c r="AX1177" i="1"/>
  <c r="AX1178" i="1"/>
  <c r="AX1179" i="1"/>
  <c r="AX1180" i="1"/>
  <c r="AX1181" i="1"/>
  <c r="AX1182" i="1"/>
  <c r="AX1183" i="1"/>
  <c r="AX1184" i="1"/>
  <c r="AX1185" i="1"/>
  <c r="AX1186" i="1"/>
  <c r="AX1187" i="1"/>
  <c r="AX1188" i="1"/>
  <c r="AX1189" i="1"/>
  <c r="AX1190" i="1"/>
  <c r="AX1191" i="1"/>
  <c r="AX1192" i="1"/>
  <c r="AX1193" i="1"/>
  <c r="AX1194" i="1"/>
  <c r="BC1194" i="1" s="1"/>
  <c r="AX1195" i="1"/>
  <c r="AX1196" i="1"/>
  <c r="AX1197" i="1"/>
  <c r="AX1198" i="1"/>
  <c r="AX1199" i="1"/>
  <c r="AX1200" i="1"/>
  <c r="AX1201" i="1"/>
  <c r="AX1202" i="1"/>
  <c r="AX1203" i="1"/>
  <c r="AX1204" i="1"/>
  <c r="AX1205" i="1"/>
  <c r="AX1206" i="1"/>
  <c r="AX1207" i="1"/>
  <c r="AX1208" i="1"/>
  <c r="AX1209" i="1"/>
  <c r="AX1210" i="1"/>
  <c r="BC1210" i="1" s="1"/>
  <c r="AX1211" i="1"/>
  <c r="AX1212" i="1"/>
  <c r="AX1213" i="1"/>
  <c r="AX1214" i="1"/>
  <c r="AX1215" i="1"/>
  <c r="AX1216" i="1"/>
  <c r="AX1217" i="1"/>
  <c r="AX1218" i="1"/>
  <c r="AX1219" i="1"/>
  <c r="AX1220" i="1"/>
  <c r="AX1221" i="1"/>
  <c r="AX1222" i="1"/>
  <c r="AX1223" i="1"/>
  <c r="AX1224" i="1"/>
  <c r="AX1225" i="1"/>
  <c r="AX1226" i="1"/>
  <c r="AX1227" i="1"/>
  <c r="AX1228" i="1"/>
  <c r="AX1229" i="1"/>
  <c r="AX1230" i="1"/>
  <c r="AX1231" i="1"/>
  <c r="AX1232" i="1"/>
  <c r="AX1233" i="1"/>
  <c r="AX1234" i="1"/>
  <c r="BC1234" i="1" s="1"/>
  <c r="AX1235" i="1"/>
  <c r="AX1236" i="1"/>
  <c r="AX1237" i="1"/>
  <c r="AX1238" i="1"/>
  <c r="AX1239" i="1"/>
  <c r="AX1240" i="1"/>
  <c r="AX1241" i="1"/>
  <c r="AX1242" i="1"/>
  <c r="AX1243" i="1"/>
  <c r="AX1244" i="1"/>
  <c r="BC1244" i="1" s="1"/>
  <c r="AX1245" i="1"/>
  <c r="AX1246" i="1"/>
  <c r="AX1247" i="1"/>
  <c r="AX1248" i="1"/>
  <c r="AX1249" i="1"/>
  <c r="AX1250" i="1"/>
  <c r="AX1251" i="1"/>
  <c r="AX1252" i="1"/>
  <c r="BC1252" i="1" s="1"/>
  <c r="AX1253" i="1"/>
  <c r="AX1254" i="1"/>
  <c r="AX1255" i="1"/>
  <c r="AX1256" i="1"/>
  <c r="AX1257" i="1"/>
  <c r="AX1258" i="1"/>
  <c r="AX1259" i="1"/>
  <c r="AX1260" i="1"/>
  <c r="AX1261" i="1"/>
  <c r="AX1262" i="1"/>
  <c r="BC1262" i="1" s="1"/>
  <c r="AX1263" i="1"/>
  <c r="AX1264" i="1"/>
  <c r="AX1265" i="1"/>
  <c r="AX1266" i="1"/>
  <c r="BC1266" i="1" s="1"/>
  <c r="AX1267" i="1"/>
  <c r="AX1268" i="1"/>
  <c r="AX1269" i="1"/>
  <c r="AX1270" i="1"/>
  <c r="BC1270" i="1" s="1"/>
  <c r="AX1271" i="1"/>
  <c r="AX1272" i="1"/>
  <c r="AX1273" i="1"/>
  <c r="AX1274" i="1"/>
  <c r="AX1275" i="1"/>
  <c r="AX1276" i="1"/>
  <c r="AX1277" i="1"/>
  <c r="BC1277" i="1" s="1"/>
  <c r="AX1278" i="1"/>
  <c r="AX1279" i="1"/>
  <c r="BC1279" i="1" s="1"/>
  <c r="AX1280" i="1"/>
  <c r="BC1280" i="1" s="1"/>
  <c r="AX1281" i="1"/>
  <c r="AX1282" i="1"/>
  <c r="AX1283" i="1"/>
  <c r="AX1284" i="1"/>
  <c r="BC1284" i="1" s="1"/>
  <c r="AX1285" i="1"/>
  <c r="AX1286" i="1"/>
  <c r="AX1287" i="1"/>
  <c r="AX1288" i="1"/>
  <c r="AX1289" i="1"/>
  <c r="AX1290" i="1"/>
  <c r="AX1291" i="1"/>
  <c r="AX1292" i="1"/>
  <c r="AX1293" i="1"/>
  <c r="AX1294" i="1"/>
  <c r="AX1295" i="1"/>
  <c r="AX1296" i="1"/>
  <c r="AX1297" i="1"/>
  <c r="AX1298" i="1"/>
  <c r="AX1299" i="1"/>
  <c r="AX1300" i="1"/>
  <c r="AX1301" i="1"/>
  <c r="AX1302" i="1"/>
  <c r="AX1303" i="1"/>
  <c r="AX1304" i="1"/>
  <c r="AX1305" i="1"/>
  <c r="AX1306" i="1"/>
  <c r="AX1307" i="1"/>
  <c r="AX1308" i="1"/>
  <c r="AX1309" i="1"/>
  <c r="AX1310" i="1"/>
  <c r="AX1311" i="1"/>
  <c r="AX1312" i="1"/>
  <c r="AX1313" i="1"/>
  <c r="AX1314" i="1"/>
  <c r="AX1315" i="1"/>
  <c r="BC1315" i="1" s="1"/>
  <c r="AX1316" i="1"/>
  <c r="BC1316" i="1" s="1"/>
  <c r="AX1317" i="1"/>
  <c r="AX1318" i="1"/>
  <c r="AX1319" i="1"/>
  <c r="AX1320" i="1"/>
  <c r="BC1320" i="1" s="1"/>
  <c r="AX1321" i="1"/>
  <c r="AX1322" i="1"/>
  <c r="AX1323" i="1"/>
  <c r="AX1324" i="1"/>
  <c r="AX1325" i="1"/>
  <c r="AX1326" i="1"/>
  <c r="AX1327" i="1"/>
  <c r="AX1328" i="1"/>
  <c r="BC1328" i="1" s="1"/>
  <c r="AX1329" i="1"/>
  <c r="AX1330" i="1"/>
  <c r="AX1331" i="1"/>
  <c r="AX1332" i="1"/>
  <c r="AX1333" i="1"/>
  <c r="AX1334" i="1"/>
  <c r="AX1335" i="1"/>
  <c r="AX1336" i="1"/>
  <c r="AX1337" i="1"/>
  <c r="AX1338" i="1"/>
  <c r="BC1338" i="1" s="1"/>
  <c r="AX1339" i="1"/>
  <c r="BC1339" i="1" s="1"/>
  <c r="AX1340" i="1"/>
  <c r="BC1340" i="1" s="1"/>
  <c r="AX1341" i="1"/>
  <c r="AX1342" i="1"/>
  <c r="AX1343" i="1"/>
  <c r="AX1344" i="1"/>
  <c r="AX1345" i="1"/>
  <c r="AX1346" i="1"/>
  <c r="AX1347" i="1"/>
  <c r="AX1348" i="1"/>
  <c r="AX1349" i="1"/>
  <c r="AX1350" i="1"/>
  <c r="BC1350" i="1" s="1"/>
  <c r="AX1351" i="1"/>
  <c r="AX1352" i="1"/>
  <c r="AX1353" i="1"/>
  <c r="AX1354" i="1"/>
  <c r="AX1355" i="1"/>
  <c r="AX1356" i="1"/>
  <c r="AX1357" i="1"/>
  <c r="AX1358" i="1"/>
  <c r="AX1359" i="1"/>
  <c r="BC1359" i="1" s="1"/>
  <c r="AX1360" i="1"/>
  <c r="BC1360" i="1" s="1"/>
  <c r="AX1361" i="1"/>
  <c r="AX1362" i="1"/>
  <c r="AX1363" i="1"/>
  <c r="AX1364" i="1"/>
  <c r="AX1365" i="1"/>
  <c r="AX1366" i="1"/>
  <c r="AX1367" i="1"/>
  <c r="AX1368" i="1"/>
  <c r="AX1369" i="1"/>
  <c r="AX1370" i="1"/>
  <c r="AX1371" i="1"/>
  <c r="AX1372" i="1"/>
  <c r="AX1373" i="1"/>
  <c r="AX1374" i="1"/>
  <c r="AX1375" i="1"/>
  <c r="AX1376" i="1"/>
  <c r="AX1377" i="1"/>
  <c r="AX1378" i="1"/>
  <c r="AX1379" i="1"/>
  <c r="AX1380" i="1"/>
  <c r="AX1381" i="1"/>
  <c r="AX1382" i="1"/>
  <c r="AX1383" i="1"/>
  <c r="AX1384" i="1"/>
  <c r="AX1385" i="1"/>
  <c r="AX1386" i="1"/>
  <c r="AX1387" i="1"/>
  <c r="AX1388" i="1"/>
  <c r="BC1388" i="1" s="1"/>
  <c r="AX1389" i="1"/>
  <c r="AX1390" i="1"/>
  <c r="AX1391" i="1"/>
  <c r="AX1392" i="1"/>
  <c r="AX1393" i="1"/>
  <c r="AX1394" i="1"/>
  <c r="AX1395" i="1"/>
  <c r="AX1396" i="1"/>
  <c r="AX1397" i="1"/>
  <c r="AX1398" i="1"/>
  <c r="AX1399" i="1"/>
  <c r="AX1400" i="1"/>
  <c r="AX1401" i="1"/>
  <c r="AX1402" i="1"/>
  <c r="AX1403" i="1"/>
  <c r="AX1404" i="1"/>
  <c r="AX1405" i="1"/>
  <c r="AX1406" i="1"/>
  <c r="AX1407" i="1"/>
  <c r="AX1408" i="1"/>
  <c r="AX1409" i="1"/>
  <c r="BC1409" i="1" s="1"/>
  <c r="AX1410" i="1"/>
  <c r="AX1411" i="1"/>
  <c r="AX1412" i="1"/>
  <c r="AX1413" i="1"/>
  <c r="AX1414" i="1"/>
  <c r="AX1415" i="1"/>
  <c r="AX1416" i="1"/>
  <c r="AX1417" i="1"/>
  <c r="AX1418" i="1"/>
  <c r="AX1419" i="1"/>
  <c r="BC1419" i="1" s="1"/>
  <c r="AX1420" i="1"/>
  <c r="AX1421" i="1"/>
  <c r="AX1422" i="1"/>
  <c r="AX1423" i="1"/>
  <c r="AX1424" i="1"/>
  <c r="AX1425" i="1"/>
  <c r="AX1426" i="1"/>
  <c r="AX1427" i="1"/>
  <c r="AX1428" i="1"/>
  <c r="AX1429" i="1"/>
  <c r="AX1430" i="1"/>
  <c r="AX1431" i="1"/>
  <c r="AX1432" i="1"/>
  <c r="AX1433" i="1"/>
  <c r="AX1434" i="1"/>
  <c r="AX1435" i="1"/>
  <c r="AX1436" i="1"/>
  <c r="AX1437" i="1"/>
  <c r="AX1438" i="1"/>
  <c r="AX1439" i="1"/>
  <c r="AX1440" i="1"/>
  <c r="AX1441" i="1"/>
  <c r="AX1442" i="1"/>
  <c r="AX1443" i="1"/>
  <c r="AX1444" i="1"/>
  <c r="AX1445" i="1"/>
  <c r="AX1446" i="1"/>
  <c r="AX1447" i="1"/>
  <c r="AX1448" i="1"/>
  <c r="AX1449" i="1"/>
  <c r="AX1450" i="1"/>
  <c r="AX1451" i="1"/>
  <c r="AX1452" i="1"/>
  <c r="AX1453" i="1"/>
  <c r="AX1454" i="1"/>
  <c r="AX1455" i="1"/>
  <c r="BC1455" i="1" s="1"/>
  <c r="AX1456" i="1"/>
  <c r="AX1457" i="1"/>
  <c r="AX1458" i="1"/>
  <c r="AX1459" i="1"/>
  <c r="AX1460" i="1"/>
  <c r="AX1461" i="1"/>
  <c r="AX1462" i="1"/>
  <c r="BC1462" i="1" s="1"/>
  <c r="AX1463" i="1"/>
  <c r="AX1464" i="1"/>
  <c r="AX1465" i="1"/>
  <c r="AX1466" i="1"/>
  <c r="AX1467" i="1"/>
  <c r="AX1468" i="1"/>
  <c r="AX1469" i="1"/>
  <c r="AX1470" i="1"/>
  <c r="AX1471" i="1"/>
  <c r="AX1472" i="1"/>
  <c r="AX1473" i="1"/>
  <c r="BC1473" i="1" s="1"/>
  <c r="AX1474" i="1"/>
  <c r="AX1475" i="1"/>
  <c r="BC1475" i="1" s="1"/>
  <c r="AX1476" i="1"/>
  <c r="AX1477" i="1"/>
  <c r="BC1477" i="1" s="1"/>
  <c r="AX1478" i="1"/>
  <c r="BC1478" i="1" s="1"/>
  <c r="AX1479" i="1"/>
  <c r="AX1480" i="1"/>
  <c r="AX1481" i="1"/>
  <c r="BC1481" i="1" s="1"/>
  <c r="AX1482" i="1"/>
  <c r="AX1483" i="1"/>
  <c r="AX1484" i="1"/>
  <c r="AX1485" i="1"/>
  <c r="AX1486" i="1"/>
  <c r="AX1487" i="1"/>
  <c r="AX1488" i="1"/>
  <c r="AX1489" i="1"/>
  <c r="AX1490" i="1"/>
  <c r="BC1490" i="1" s="1"/>
  <c r="AX1491" i="1"/>
  <c r="AX1492" i="1"/>
  <c r="AX1493" i="1"/>
  <c r="AX1494" i="1"/>
  <c r="AX1495" i="1"/>
  <c r="AX1496" i="1"/>
  <c r="AX1497" i="1"/>
  <c r="BC1497" i="1" s="1"/>
  <c r="AX1498" i="1"/>
  <c r="AX1499" i="1"/>
  <c r="AX1500" i="1"/>
  <c r="AX1501" i="1"/>
  <c r="AX1502" i="1"/>
  <c r="AX1503" i="1"/>
  <c r="AX1504" i="1"/>
  <c r="AX1505" i="1"/>
  <c r="AX1506" i="1"/>
  <c r="AX1507" i="1"/>
  <c r="AX1508" i="1"/>
  <c r="AX1509" i="1"/>
  <c r="AX1510" i="1"/>
  <c r="AX1511" i="1"/>
  <c r="AX1512" i="1"/>
  <c r="AX1513" i="1"/>
  <c r="BC1513" i="1" s="1"/>
  <c r="AX1514" i="1"/>
  <c r="AX1515" i="1"/>
  <c r="AX1516" i="1"/>
  <c r="AX1517" i="1"/>
  <c r="AX1518" i="1"/>
  <c r="AX1519" i="1"/>
  <c r="AX1520" i="1"/>
  <c r="AX1521" i="1"/>
  <c r="AX1522" i="1"/>
  <c r="AX1523" i="1"/>
  <c r="AX1524" i="1"/>
  <c r="AX1525" i="1"/>
  <c r="AX1526" i="1"/>
  <c r="AX1527" i="1"/>
  <c r="AX1528" i="1"/>
  <c r="AX1529" i="1"/>
  <c r="AX1530" i="1"/>
  <c r="AX1531" i="1"/>
  <c r="AX1532" i="1"/>
  <c r="AX1533" i="1"/>
  <c r="AX1534" i="1"/>
  <c r="AX1535" i="1"/>
  <c r="AX1536" i="1"/>
  <c r="AX1537" i="1"/>
  <c r="AX1538" i="1"/>
  <c r="AX1539" i="1"/>
  <c r="AX1540" i="1"/>
  <c r="AX1541" i="1"/>
  <c r="AX1542" i="1"/>
  <c r="AX1543" i="1"/>
  <c r="BC1543" i="1" s="1"/>
  <c r="AX1544" i="1"/>
  <c r="AX1545" i="1"/>
  <c r="AX1546" i="1"/>
  <c r="AX1547" i="1"/>
  <c r="AX1548" i="1"/>
  <c r="AX1549" i="1"/>
  <c r="AX1550" i="1"/>
  <c r="AX1551" i="1"/>
  <c r="AX1552" i="1"/>
  <c r="AX1553" i="1"/>
  <c r="BC1553" i="1" s="1"/>
  <c r="AX1554" i="1"/>
  <c r="AX1555" i="1"/>
  <c r="AX1556" i="1"/>
  <c r="AX1557" i="1"/>
  <c r="AX1558" i="1"/>
  <c r="AX1559" i="1"/>
  <c r="AX1560" i="1"/>
  <c r="AX1561" i="1"/>
  <c r="AX1562" i="1"/>
  <c r="AX1563" i="1"/>
  <c r="AX1564" i="1"/>
  <c r="AX1565" i="1"/>
  <c r="AX1566" i="1"/>
  <c r="AX1567" i="1"/>
  <c r="AX1568" i="1"/>
  <c r="AX1569" i="1"/>
  <c r="AX1570" i="1"/>
  <c r="AX1571" i="1"/>
  <c r="AX1572" i="1"/>
  <c r="AX1573" i="1"/>
  <c r="AX1574" i="1"/>
  <c r="AX1575" i="1"/>
  <c r="AX1576" i="1"/>
  <c r="AX1577" i="1"/>
  <c r="AX1578" i="1"/>
  <c r="AX1579" i="1"/>
  <c r="AX1580" i="1"/>
  <c r="AX1581" i="1"/>
  <c r="AX1582" i="1"/>
  <c r="AX1583" i="1"/>
  <c r="AX1584" i="1"/>
  <c r="AX1585" i="1"/>
  <c r="AX1586" i="1"/>
  <c r="AX1587" i="1"/>
  <c r="AX1588" i="1"/>
  <c r="AX1589" i="1"/>
  <c r="AX1590" i="1"/>
  <c r="AX1591" i="1"/>
  <c r="BC1591" i="1" s="1"/>
  <c r="AX1592" i="1"/>
  <c r="AX1593" i="1"/>
  <c r="AX1594" i="1"/>
  <c r="AX1595" i="1"/>
  <c r="AX1596" i="1"/>
  <c r="AX1597" i="1"/>
  <c r="AX1598" i="1"/>
  <c r="AX1599" i="1"/>
  <c r="AX1600" i="1"/>
  <c r="AX1601" i="1"/>
  <c r="AX1602" i="1"/>
  <c r="AX1603" i="1"/>
  <c r="AX1604" i="1"/>
  <c r="AX1605" i="1"/>
  <c r="AX1606" i="1"/>
  <c r="AX1607" i="1"/>
  <c r="AX1608" i="1"/>
  <c r="AX1609" i="1"/>
  <c r="AX1610" i="1"/>
  <c r="BC1610" i="1" s="1"/>
  <c r="AX1611" i="1"/>
  <c r="AX1612" i="1"/>
  <c r="AX1613" i="1"/>
  <c r="AX1614" i="1"/>
  <c r="AX1615" i="1"/>
  <c r="AX1616" i="1"/>
  <c r="AX1617" i="1"/>
  <c r="AX1618" i="1"/>
  <c r="AX1619" i="1"/>
  <c r="AX1620" i="1"/>
  <c r="AX1621" i="1"/>
  <c r="AX1622" i="1"/>
  <c r="AX1623" i="1"/>
  <c r="AX1624" i="1"/>
  <c r="AX1625" i="1"/>
  <c r="AX1626" i="1"/>
  <c r="AX1627" i="1"/>
  <c r="AX1628" i="1"/>
  <c r="BC1628" i="1" s="1"/>
  <c r="AX1629" i="1"/>
  <c r="AX1630" i="1"/>
  <c r="BC1630" i="1" s="1"/>
  <c r="AX1631" i="1"/>
  <c r="AX1632" i="1"/>
  <c r="AX1633" i="1"/>
  <c r="AX1634" i="1"/>
  <c r="BC1634" i="1" s="1"/>
  <c r="AX1635" i="1"/>
  <c r="AX1636" i="1"/>
  <c r="AX1637" i="1"/>
  <c r="AX1638" i="1"/>
  <c r="AX1639" i="1"/>
  <c r="AX1640" i="1"/>
  <c r="AX1641" i="1"/>
  <c r="AX1642" i="1"/>
  <c r="AX1643" i="1"/>
  <c r="AX1644" i="1"/>
  <c r="AX1645" i="1"/>
  <c r="AX1646" i="1"/>
  <c r="AX1647" i="1"/>
  <c r="AX1648" i="1"/>
  <c r="AX1649" i="1"/>
  <c r="AX1650" i="1"/>
  <c r="AX1651" i="1"/>
  <c r="AX1652" i="1"/>
  <c r="AX1653" i="1"/>
  <c r="AX1654" i="1"/>
  <c r="AX1655" i="1"/>
  <c r="AX1656" i="1"/>
  <c r="AX1657" i="1"/>
  <c r="AX1658" i="1"/>
  <c r="AX1659" i="1"/>
  <c r="AX1660" i="1"/>
  <c r="AX1661" i="1"/>
  <c r="AX1662" i="1"/>
  <c r="AX1663" i="1"/>
  <c r="AX1664" i="1"/>
  <c r="AX1665" i="1"/>
  <c r="AX1666" i="1"/>
  <c r="AX1667" i="1"/>
  <c r="AX1668" i="1"/>
  <c r="AX1669" i="1"/>
  <c r="AX1670" i="1"/>
  <c r="AX1671" i="1"/>
  <c r="AX1672" i="1"/>
  <c r="AX1673" i="1"/>
  <c r="AX1674" i="1"/>
  <c r="AX1675" i="1"/>
  <c r="AX1676" i="1"/>
  <c r="AX1677" i="1"/>
  <c r="AX1678" i="1"/>
  <c r="AX1679" i="1"/>
  <c r="BC1679" i="1" s="1"/>
  <c r="AX1680" i="1"/>
  <c r="AX1681" i="1"/>
  <c r="AX1682" i="1"/>
  <c r="AX1683" i="1"/>
  <c r="BC1683" i="1" s="1"/>
  <c r="AX1684" i="1"/>
  <c r="AX1685" i="1"/>
  <c r="AX1686" i="1"/>
  <c r="AX1687" i="1"/>
  <c r="AX1688" i="1"/>
  <c r="AX1689" i="1"/>
  <c r="AX1690" i="1"/>
  <c r="AX1691" i="1"/>
  <c r="AX1692" i="1"/>
  <c r="AX1693" i="1"/>
  <c r="AX1694" i="1"/>
  <c r="AX1695" i="1"/>
  <c r="AX1696" i="1"/>
  <c r="AX1697" i="1"/>
  <c r="AX1698" i="1"/>
  <c r="BC1698" i="1" s="1"/>
  <c r="AX1699" i="1"/>
  <c r="AX1700" i="1"/>
  <c r="AX1701" i="1"/>
  <c r="AX1702" i="1"/>
  <c r="AX1703" i="1"/>
  <c r="AX1704" i="1"/>
  <c r="BC1704" i="1" s="1"/>
  <c r="AX1705" i="1"/>
  <c r="AX1706" i="1"/>
  <c r="AX1707" i="1"/>
  <c r="AX1708" i="1"/>
  <c r="AX1709" i="1"/>
  <c r="AX1710" i="1"/>
  <c r="AX1711" i="1"/>
  <c r="AX1712" i="1"/>
  <c r="AX1713" i="1"/>
  <c r="AX1714" i="1"/>
  <c r="AX1715" i="1"/>
  <c r="AX1716" i="1"/>
  <c r="AX1717" i="1"/>
  <c r="AX1718" i="1"/>
  <c r="AX1719" i="1"/>
  <c r="AX1720" i="1"/>
  <c r="AX1721" i="1"/>
  <c r="AX1722" i="1"/>
  <c r="AX1723" i="1"/>
  <c r="AX1724" i="1"/>
  <c r="AX1725" i="1"/>
  <c r="BC1725" i="1" s="1"/>
  <c r="AX1726" i="1"/>
  <c r="AX1727" i="1"/>
  <c r="BC1727" i="1" s="1"/>
  <c r="AX1728" i="1"/>
  <c r="AX1729" i="1"/>
  <c r="AX1730" i="1"/>
  <c r="AX1731" i="1"/>
  <c r="BC1731" i="1" s="1"/>
  <c r="AX1732" i="1"/>
  <c r="AX1733" i="1"/>
  <c r="AX1734" i="1"/>
  <c r="BC1734" i="1" s="1"/>
  <c r="AX1735" i="1"/>
  <c r="AX1736" i="1"/>
  <c r="AX1737" i="1"/>
  <c r="AX1738" i="1"/>
  <c r="AX1739" i="1"/>
  <c r="AX1740" i="1"/>
  <c r="AX1741" i="1"/>
  <c r="AX1742" i="1"/>
  <c r="AX1743" i="1"/>
  <c r="AX1744" i="1"/>
  <c r="BC1744" i="1" s="1"/>
  <c r="AX1745" i="1"/>
  <c r="AX1746" i="1"/>
  <c r="AX1747" i="1"/>
  <c r="AX1748" i="1"/>
  <c r="AX1749" i="1"/>
  <c r="AX1750" i="1"/>
  <c r="AX1751" i="1"/>
  <c r="AX1752" i="1"/>
  <c r="BC1752" i="1" s="1"/>
  <c r="AX1753" i="1"/>
  <c r="AX1754" i="1"/>
  <c r="AX1755" i="1"/>
  <c r="AX1756" i="1"/>
  <c r="AX1757" i="1"/>
  <c r="AX1758" i="1"/>
  <c r="AX1759" i="1"/>
  <c r="AX1760" i="1"/>
  <c r="AX1761" i="1"/>
  <c r="AX1762" i="1"/>
  <c r="AX1763" i="1"/>
  <c r="AX1764" i="1"/>
  <c r="AX1765" i="1"/>
  <c r="AX1766" i="1"/>
  <c r="AX1767" i="1"/>
  <c r="AX1768" i="1"/>
  <c r="AX1769" i="1"/>
  <c r="AX1770" i="1"/>
  <c r="AX1771" i="1"/>
  <c r="AX1772" i="1"/>
  <c r="AX1773" i="1"/>
  <c r="AX1774" i="1"/>
  <c r="AX1775" i="1"/>
  <c r="AX1776" i="1"/>
  <c r="AX1777" i="1"/>
  <c r="AX1778" i="1"/>
  <c r="BC1778" i="1" s="1"/>
  <c r="AX1779" i="1"/>
  <c r="AX1780" i="1"/>
  <c r="AX1781" i="1"/>
  <c r="AX1782" i="1"/>
  <c r="AX1783" i="1"/>
  <c r="AX1784" i="1"/>
  <c r="AX2" i="1"/>
  <c r="AV2" i="1"/>
  <c r="AV3" i="1"/>
  <c r="AZ3" i="1" s="1"/>
  <c r="AV4" i="1"/>
  <c r="AZ4" i="1" s="1"/>
  <c r="AV5" i="1"/>
  <c r="AZ5" i="1" s="1"/>
  <c r="AV6" i="1"/>
  <c r="AZ6" i="1" s="1"/>
  <c r="AV7" i="1"/>
  <c r="AZ7" i="1" s="1"/>
  <c r="AV8" i="1"/>
  <c r="AZ8" i="1" s="1"/>
  <c r="AV9" i="1"/>
  <c r="AZ9" i="1" s="1"/>
  <c r="AV10" i="1"/>
  <c r="AZ10" i="1" s="1"/>
  <c r="AV11" i="1"/>
  <c r="AZ11" i="1" s="1"/>
  <c r="AV12" i="1"/>
  <c r="AZ12" i="1" s="1"/>
  <c r="AV13" i="1"/>
  <c r="AZ13" i="1" s="1"/>
  <c r="AV14" i="1"/>
  <c r="AZ14" i="1" s="1"/>
  <c r="AV15" i="1"/>
  <c r="AZ15" i="1" s="1"/>
  <c r="AV16" i="1"/>
  <c r="AZ16" i="1" s="1"/>
  <c r="AV17" i="1"/>
  <c r="AZ17" i="1" s="1"/>
  <c r="AV18" i="1"/>
  <c r="AZ18" i="1" s="1"/>
  <c r="AV19" i="1"/>
  <c r="AZ19" i="1" s="1"/>
  <c r="AV20" i="1"/>
  <c r="AZ20" i="1" s="1"/>
  <c r="AV21" i="1"/>
  <c r="AZ21" i="1" s="1"/>
  <c r="AV22" i="1"/>
  <c r="AZ22" i="1" s="1"/>
  <c r="AV23" i="1"/>
  <c r="AZ23" i="1" s="1"/>
  <c r="AV24" i="1"/>
  <c r="AZ24" i="1" s="1"/>
  <c r="AV25" i="1"/>
  <c r="AZ25" i="1" s="1"/>
  <c r="AV26" i="1"/>
  <c r="AZ26" i="1" s="1"/>
  <c r="AV27" i="1"/>
  <c r="AZ27" i="1" s="1"/>
  <c r="AV28" i="1"/>
  <c r="AZ28" i="1" s="1"/>
  <c r="AV29" i="1"/>
  <c r="AZ29" i="1" s="1"/>
  <c r="AV30" i="1"/>
  <c r="AZ30" i="1" s="1"/>
  <c r="AV31" i="1"/>
  <c r="AZ31" i="1" s="1"/>
  <c r="AV32" i="1"/>
  <c r="AZ32" i="1" s="1"/>
  <c r="AV33" i="1"/>
  <c r="AZ33" i="1" s="1"/>
  <c r="AV34" i="1"/>
  <c r="AV35" i="1"/>
  <c r="AZ35" i="1" s="1"/>
  <c r="AV36" i="1"/>
  <c r="AZ36" i="1" s="1"/>
  <c r="AV37" i="1"/>
  <c r="AZ37" i="1" s="1"/>
  <c r="AV38" i="1"/>
  <c r="AZ38" i="1" s="1"/>
  <c r="AV39" i="1"/>
  <c r="AZ39" i="1" s="1"/>
  <c r="AV40" i="1"/>
  <c r="AZ40" i="1" s="1"/>
  <c r="AV41" i="1"/>
  <c r="AZ41" i="1" s="1"/>
  <c r="AV42" i="1"/>
  <c r="AZ42" i="1" s="1"/>
  <c r="AV43" i="1"/>
  <c r="AZ43" i="1" s="1"/>
  <c r="AV44" i="1"/>
  <c r="AZ44" i="1" s="1"/>
  <c r="AV45" i="1"/>
  <c r="AZ45" i="1" s="1"/>
  <c r="AV46" i="1"/>
  <c r="AZ46" i="1" s="1"/>
  <c r="AV47" i="1"/>
  <c r="AZ47" i="1" s="1"/>
  <c r="AV48" i="1"/>
  <c r="AZ48" i="1" s="1"/>
  <c r="AV49" i="1"/>
  <c r="AZ49" i="1" s="1"/>
  <c r="AV50" i="1"/>
  <c r="AZ50" i="1" s="1"/>
  <c r="AV51" i="1"/>
  <c r="AZ51" i="1" s="1"/>
  <c r="AV52" i="1"/>
  <c r="AZ52" i="1" s="1"/>
  <c r="AV53" i="1"/>
  <c r="AZ53" i="1" s="1"/>
  <c r="AV54" i="1"/>
  <c r="AZ54" i="1" s="1"/>
  <c r="AV55" i="1"/>
  <c r="AZ55" i="1" s="1"/>
  <c r="AV56" i="1"/>
  <c r="AZ56" i="1" s="1"/>
  <c r="AV57" i="1"/>
  <c r="AZ57" i="1" s="1"/>
  <c r="AV58" i="1"/>
  <c r="AZ58" i="1" s="1"/>
  <c r="AV59" i="1"/>
  <c r="AZ59" i="1" s="1"/>
  <c r="AV60" i="1"/>
  <c r="AZ60" i="1" s="1"/>
  <c r="AV61" i="1"/>
  <c r="AZ61" i="1" s="1"/>
  <c r="AV62" i="1"/>
  <c r="AZ62" i="1" s="1"/>
  <c r="AV63" i="1"/>
  <c r="AZ63" i="1" s="1"/>
  <c r="AV64" i="1"/>
  <c r="AZ64" i="1" s="1"/>
  <c r="AV65" i="1"/>
  <c r="AZ65" i="1" s="1"/>
  <c r="AV66" i="1"/>
  <c r="AZ66" i="1" s="1"/>
  <c r="AV67" i="1"/>
  <c r="AZ67" i="1" s="1"/>
  <c r="AV68" i="1"/>
  <c r="AZ68" i="1" s="1"/>
  <c r="AV69" i="1"/>
  <c r="AZ69" i="1" s="1"/>
  <c r="AV70" i="1"/>
  <c r="AZ70" i="1" s="1"/>
  <c r="AV71" i="1"/>
  <c r="AZ71" i="1" s="1"/>
  <c r="AV72" i="1"/>
  <c r="AZ72" i="1" s="1"/>
  <c r="AV73" i="1"/>
  <c r="AZ73" i="1" s="1"/>
  <c r="AV74" i="1"/>
  <c r="AZ74" i="1" s="1"/>
  <c r="AV75" i="1"/>
  <c r="AZ75" i="1" s="1"/>
  <c r="AV76" i="1"/>
  <c r="AZ76" i="1" s="1"/>
  <c r="AV77" i="1"/>
  <c r="AZ77" i="1" s="1"/>
  <c r="AV78" i="1"/>
  <c r="AZ78" i="1" s="1"/>
  <c r="AV79" i="1"/>
  <c r="AZ79" i="1" s="1"/>
  <c r="AV80" i="1"/>
  <c r="AZ80" i="1" s="1"/>
  <c r="AV81" i="1"/>
  <c r="AZ81" i="1" s="1"/>
  <c r="AV82" i="1"/>
  <c r="AZ82" i="1" s="1"/>
  <c r="AV83" i="1"/>
  <c r="AZ83" i="1" s="1"/>
  <c r="AV84" i="1"/>
  <c r="AZ84" i="1" s="1"/>
  <c r="AV85" i="1"/>
  <c r="AZ85" i="1" s="1"/>
  <c r="AV86" i="1"/>
  <c r="AZ86" i="1" s="1"/>
  <c r="AV87" i="1"/>
  <c r="AZ87" i="1" s="1"/>
  <c r="AV88" i="1"/>
  <c r="AZ88" i="1" s="1"/>
  <c r="AV89" i="1"/>
  <c r="AZ89" i="1" s="1"/>
  <c r="AV90" i="1"/>
  <c r="AZ90" i="1" s="1"/>
  <c r="AV91" i="1"/>
  <c r="AZ91" i="1" s="1"/>
  <c r="AV92" i="1"/>
  <c r="AZ92" i="1" s="1"/>
  <c r="AV93" i="1"/>
  <c r="AZ93" i="1" s="1"/>
  <c r="AV94" i="1"/>
  <c r="AZ94" i="1" s="1"/>
  <c r="AV95" i="1"/>
  <c r="AZ95" i="1" s="1"/>
  <c r="AV96" i="1"/>
  <c r="AZ96" i="1" s="1"/>
  <c r="AV97" i="1"/>
  <c r="AZ97" i="1" s="1"/>
  <c r="AV98" i="1"/>
  <c r="AZ98" i="1" s="1"/>
  <c r="AV99" i="1"/>
  <c r="AZ99" i="1" s="1"/>
  <c r="AV100" i="1"/>
  <c r="AZ100" i="1" s="1"/>
  <c r="AV101" i="1"/>
  <c r="AZ101" i="1" s="1"/>
  <c r="AV102" i="1"/>
  <c r="AZ102" i="1" s="1"/>
  <c r="AV103" i="1"/>
  <c r="AZ103" i="1" s="1"/>
  <c r="AV104" i="1"/>
  <c r="AZ104" i="1" s="1"/>
  <c r="AV105" i="1"/>
  <c r="AZ105" i="1" s="1"/>
  <c r="AV106" i="1"/>
  <c r="AZ106" i="1" s="1"/>
  <c r="AV107" i="1"/>
  <c r="AZ107" i="1" s="1"/>
  <c r="AV108" i="1"/>
  <c r="AZ108" i="1" s="1"/>
  <c r="AV109" i="1"/>
  <c r="AZ109" i="1" s="1"/>
  <c r="AV110" i="1"/>
  <c r="AZ110" i="1" s="1"/>
  <c r="AV111" i="1"/>
  <c r="AZ111" i="1" s="1"/>
  <c r="AV112" i="1"/>
  <c r="AZ112" i="1" s="1"/>
  <c r="AV113" i="1"/>
  <c r="AZ113" i="1" s="1"/>
  <c r="AV114" i="1"/>
  <c r="AZ114" i="1" s="1"/>
  <c r="AV115" i="1"/>
  <c r="AZ115" i="1" s="1"/>
  <c r="AV116" i="1"/>
  <c r="AZ116" i="1" s="1"/>
  <c r="AV117" i="1"/>
  <c r="AZ117" i="1" s="1"/>
  <c r="AV118" i="1"/>
  <c r="AZ118" i="1" s="1"/>
  <c r="AV119" i="1"/>
  <c r="AZ119" i="1" s="1"/>
  <c r="AV120" i="1"/>
  <c r="AZ120" i="1" s="1"/>
  <c r="AV121" i="1"/>
  <c r="AZ121" i="1" s="1"/>
  <c r="AV122" i="1"/>
  <c r="AZ122" i="1" s="1"/>
  <c r="AV123" i="1"/>
  <c r="AZ123" i="1" s="1"/>
  <c r="AV124" i="1"/>
  <c r="AZ124" i="1" s="1"/>
  <c r="AV125" i="1"/>
  <c r="AZ125" i="1" s="1"/>
  <c r="AV126" i="1"/>
  <c r="AZ126" i="1" s="1"/>
  <c r="AV127" i="1"/>
  <c r="AZ127" i="1" s="1"/>
  <c r="AV128" i="1"/>
  <c r="AZ128" i="1" s="1"/>
  <c r="AV129" i="1"/>
  <c r="AZ129" i="1" s="1"/>
  <c r="AV130" i="1"/>
  <c r="AZ130" i="1" s="1"/>
  <c r="AV131" i="1"/>
  <c r="AZ131" i="1" s="1"/>
  <c r="AV132" i="1"/>
  <c r="AZ132" i="1" s="1"/>
  <c r="AV133" i="1"/>
  <c r="AZ133" i="1" s="1"/>
  <c r="AV134" i="1"/>
  <c r="AZ134" i="1" s="1"/>
  <c r="AV135" i="1"/>
  <c r="AZ135" i="1" s="1"/>
  <c r="AV136" i="1"/>
  <c r="AZ136" i="1" s="1"/>
  <c r="AV137" i="1"/>
  <c r="AZ137" i="1" s="1"/>
  <c r="AV138" i="1"/>
  <c r="AZ138" i="1" s="1"/>
  <c r="AV139" i="1"/>
  <c r="AZ139" i="1" s="1"/>
  <c r="AV140" i="1"/>
  <c r="AZ140" i="1" s="1"/>
  <c r="AV141" i="1"/>
  <c r="AZ141" i="1" s="1"/>
  <c r="AV142" i="1"/>
  <c r="AZ142" i="1" s="1"/>
  <c r="AV143" i="1"/>
  <c r="AZ143" i="1" s="1"/>
  <c r="AV144" i="1"/>
  <c r="AZ144" i="1" s="1"/>
  <c r="AV145" i="1"/>
  <c r="AZ145" i="1" s="1"/>
  <c r="AV146" i="1"/>
  <c r="AZ146" i="1" s="1"/>
  <c r="AV147" i="1"/>
  <c r="AZ147" i="1" s="1"/>
  <c r="AV148" i="1"/>
  <c r="AZ148" i="1" s="1"/>
  <c r="AV149" i="1"/>
  <c r="AZ149" i="1" s="1"/>
  <c r="AV150" i="1"/>
  <c r="AZ150" i="1" s="1"/>
  <c r="AV151" i="1"/>
  <c r="AZ151" i="1" s="1"/>
  <c r="AV152" i="1"/>
  <c r="AZ152" i="1" s="1"/>
  <c r="AV153" i="1"/>
  <c r="AZ153" i="1" s="1"/>
  <c r="AV154" i="1"/>
  <c r="AZ154" i="1" s="1"/>
  <c r="AV155" i="1"/>
  <c r="AZ155" i="1" s="1"/>
  <c r="AV156" i="1"/>
  <c r="AZ156" i="1" s="1"/>
  <c r="AV157" i="1"/>
  <c r="AZ157" i="1" s="1"/>
  <c r="AV158" i="1"/>
  <c r="AZ158" i="1" s="1"/>
  <c r="AV159" i="1"/>
  <c r="AZ159" i="1" s="1"/>
  <c r="AV160" i="1"/>
  <c r="AZ160" i="1" s="1"/>
  <c r="AV161" i="1"/>
  <c r="AZ161" i="1" s="1"/>
  <c r="AV162" i="1"/>
  <c r="AZ162" i="1" s="1"/>
  <c r="AV163" i="1"/>
  <c r="AZ163" i="1" s="1"/>
  <c r="AV164" i="1"/>
  <c r="AZ164" i="1" s="1"/>
  <c r="AV165" i="1"/>
  <c r="AZ165" i="1" s="1"/>
  <c r="AV166" i="1"/>
  <c r="AZ166" i="1" s="1"/>
  <c r="AV167" i="1"/>
  <c r="AZ167" i="1" s="1"/>
  <c r="AV168" i="1"/>
  <c r="AZ168" i="1" s="1"/>
  <c r="AV169" i="1"/>
  <c r="AZ169" i="1" s="1"/>
  <c r="AV170" i="1"/>
  <c r="AZ170" i="1" s="1"/>
  <c r="AV171" i="1"/>
  <c r="AZ171" i="1" s="1"/>
  <c r="AV172" i="1"/>
  <c r="AZ172" i="1" s="1"/>
  <c r="AV173" i="1"/>
  <c r="AZ173" i="1" s="1"/>
  <c r="AV174" i="1"/>
  <c r="AZ174" i="1" s="1"/>
  <c r="AV175" i="1"/>
  <c r="AZ175" i="1" s="1"/>
  <c r="AV176" i="1"/>
  <c r="AZ176" i="1" s="1"/>
  <c r="AV177" i="1"/>
  <c r="AZ177" i="1" s="1"/>
  <c r="AV178" i="1"/>
  <c r="AZ178" i="1" s="1"/>
  <c r="AV179" i="1"/>
  <c r="AZ179" i="1" s="1"/>
  <c r="AV180" i="1"/>
  <c r="AZ180" i="1" s="1"/>
  <c r="AV181" i="1"/>
  <c r="AZ181" i="1" s="1"/>
  <c r="AV182" i="1"/>
  <c r="AZ182" i="1" s="1"/>
  <c r="AV183" i="1"/>
  <c r="AZ183" i="1" s="1"/>
  <c r="AV184" i="1"/>
  <c r="AZ184" i="1" s="1"/>
  <c r="AV185" i="1"/>
  <c r="AZ185" i="1" s="1"/>
  <c r="AV186" i="1"/>
  <c r="AZ186" i="1" s="1"/>
  <c r="AV187" i="1"/>
  <c r="AZ187" i="1" s="1"/>
  <c r="AV188" i="1"/>
  <c r="AZ188" i="1" s="1"/>
  <c r="AV189" i="1"/>
  <c r="AZ189" i="1" s="1"/>
  <c r="AV190" i="1"/>
  <c r="AZ190" i="1" s="1"/>
  <c r="AV191" i="1"/>
  <c r="AZ191" i="1" s="1"/>
  <c r="AV192" i="1"/>
  <c r="AZ192" i="1" s="1"/>
  <c r="AV193" i="1"/>
  <c r="AZ193" i="1" s="1"/>
  <c r="AV194" i="1"/>
  <c r="AZ194" i="1" s="1"/>
  <c r="AV195" i="1"/>
  <c r="AZ195" i="1" s="1"/>
  <c r="AV196" i="1"/>
  <c r="AZ196" i="1" s="1"/>
  <c r="AV197" i="1"/>
  <c r="AZ197" i="1" s="1"/>
  <c r="AV198" i="1"/>
  <c r="AZ198" i="1" s="1"/>
  <c r="AV199" i="1"/>
  <c r="AZ199" i="1" s="1"/>
  <c r="AV200" i="1"/>
  <c r="AZ200" i="1" s="1"/>
  <c r="AV201" i="1"/>
  <c r="AZ201" i="1" s="1"/>
  <c r="AV202" i="1"/>
  <c r="AZ202" i="1" s="1"/>
  <c r="AV203" i="1"/>
  <c r="AZ203" i="1" s="1"/>
  <c r="AV204" i="1"/>
  <c r="AZ204" i="1" s="1"/>
  <c r="AV205" i="1"/>
  <c r="AZ205" i="1" s="1"/>
  <c r="AV206" i="1"/>
  <c r="AZ206" i="1" s="1"/>
  <c r="AV207" i="1"/>
  <c r="AZ207" i="1" s="1"/>
  <c r="AV208" i="1"/>
  <c r="AZ208" i="1" s="1"/>
  <c r="AV209" i="1"/>
  <c r="AZ209" i="1" s="1"/>
  <c r="AV210" i="1"/>
  <c r="AZ210" i="1" s="1"/>
  <c r="AV211" i="1"/>
  <c r="AZ211" i="1" s="1"/>
  <c r="AV212" i="1"/>
  <c r="AZ212" i="1" s="1"/>
  <c r="AV213" i="1"/>
  <c r="AZ213" i="1" s="1"/>
  <c r="AV214" i="1"/>
  <c r="AZ214" i="1" s="1"/>
  <c r="AV215" i="1"/>
  <c r="AZ215" i="1" s="1"/>
  <c r="AV216" i="1"/>
  <c r="AZ216" i="1" s="1"/>
  <c r="AV217" i="1"/>
  <c r="AZ217" i="1" s="1"/>
  <c r="AV218" i="1"/>
  <c r="AZ218" i="1" s="1"/>
  <c r="AV219" i="1"/>
  <c r="AZ219" i="1" s="1"/>
  <c r="AV220" i="1"/>
  <c r="AZ220" i="1" s="1"/>
  <c r="AV221" i="1"/>
  <c r="AZ221" i="1" s="1"/>
  <c r="AV222" i="1"/>
  <c r="AZ222" i="1" s="1"/>
  <c r="AV223" i="1"/>
  <c r="AZ223" i="1" s="1"/>
  <c r="AV224" i="1"/>
  <c r="AZ224" i="1" s="1"/>
  <c r="AV225" i="1"/>
  <c r="AZ225" i="1" s="1"/>
  <c r="AV226" i="1"/>
  <c r="AZ226" i="1" s="1"/>
  <c r="AV227" i="1"/>
  <c r="AZ227" i="1" s="1"/>
  <c r="AV228" i="1"/>
  <c r="AZ228" i="1" s="1"/>
  <c r="AV229" i="1"/>
  <c r="AZ229" i="1" s="1"/>
  <c r="AV230" i="1"/>
  <c r="AZ230" i="1" s="1"/>
  <c r="AV231" i="1"/>
  <c r="AZ231" i="1" s="1"/>
  <c r="AV232" i="1"/>
  <c r="AZ232" i="1" s="1"/>
  <c r="AV233" i="1"/>
  <c r="AZ233" i="1" s="1"/>
  <c r="AV234" i="1"/>
  <c r="AZ234" i="1" s="1"/>
  <c r="AV235" i="1"/>
  <c r="AZ235" i="1" s="1"/>
  <c r="AV236" i="1"/>
  <c r="AZ236" i="1" s="1"/>
  <c r="AV237" i="1"/>
  <c r="AZ237" i="1" s="1"/>
  <c r="AV238" i="1"/>
  <c r="AZ238" i="1" s="1"/>
  <c r="AV239" i="1"/>
  <c r="AZ239" i="1" s="1"/>
  <c r="AV240" i="1"/>
  <c r="AZ240" i="1" s="1"/>
  <c r="AV241" i="1"/>
  <c r="AZ241" i="1" s="1"/>
  <c r="AV242" i="1"/>
  <c r="AZ242" i="1" s="1"/>
  <c r="AV243" i="1"/>
  <c r="AZ243" i="1" s="1"/>
  <c r="AV244" i="1"/>
  <c r="AZ244" i="1" s="1"/>
  <c r="AV245" i="1"/>
  <c r="AZ245" i="1" s="1"/>
  <c r="AV246" i="1"/>
  <c r="AZ246" i="1" s="1"/>
  <c r="AV247" i="1"/>
  <c r="AZ247" i="1" s="1"/>
  <c r="AV248" i="1"/>
  <c r="AZ248" i="1" s="1"/>
  <c r="AV249" i="1"/>
  <c r="AZ249" i="1" s="1"/>
  <c r="AV250" i="1"/>
  <c r="AZ250" i="1" s="1"/>
  <c r="AV251" i="1"/>
  <c r="AZ251" i="1" s="1"/>
  <c r="AV252" i="1"/>
  <c r="AZ252" i="1" s="1"/>
  <c r="AV253" i="1"/>
  <c r="AZ253" i="1" s="1"/>
  <c r="AV254" i="1"/>
  <c r="AZ254" i="1" s="1"/>
  <c r="AV255" i="1"/>
  <c r="AZ255" i="1" s="1"/>
  <c r="AV256" i="1"/>
  <c r="AZ256" i="1" s="1"/>
  <c r="AV257" i="1"/>
  <c r="AZ257" i="1" s="1"/>
  <c r="AV258" i="1"/>
  <c r="AZ258" i="1" s="1"/>
  <c r="AV259" i="1"/>
  <c r="AZ259" i="1" s="1"/>
  <c r="AV260" i="1"/>
  <c r="AZ260" i="1" s="1"/>
  <c r="AV261" i="1"/>
  <c r="AZ261" i="1" s="1"/>
  <c r="AV262" i="1"/>
  <c r="AZ262" i="1" s="1"/>
  <c r="AV263" i="1"/>
  <c r="AZ263" i="1" s="1"/>
  <c r="AV264" i="1"/>
  <c r="AZ264" i="1" s="1"/>
  <c r="AV265" i="1"/>
  <c r="AZ265" i="1" s="1"/>
  <c r="AV266" i="1"/>
  <c r="AZ266" i="1" s="1"/>
  <c r="AV267" i="1"/>
  <c r="AZ267" i="1" s="1"/>
  <c r="AV268" i="1"/>
  <c r="AZ268" i="1" s="1"/>
  <c r="AV269" i="1"/>
  <c r="AZ269" i="1" s="1"/>
  <c r="AV270" i="1"/>
  <c r="AZ270" i="1" s="1"/>
  <c r="AV271" i="1"/>
  <c r="AZ271" i="1" s="1"/>
  <c r="AV272" i="1"/>
  <c r="AZ272" i="1" s="1"/>
  <c r="AV273" i="1"/>
  <c r="AZ273" i="1" s="1"/>
  <c r="AV274" i="1"/>
  <c r="AZ274" i="1" s="1"/>
  <c r="AV275" i="1"/>
  <c r="AZ275" i="1" s="1"/>
  <c r="AV276" i="1"/>
  <c r="AZ276" i="1" s="1"/>
  <c r="AV277" i="1"/>
  <c r="AZ277" i="1" s="1"/>
  <c r="AV278" i="1"/>
  <c r="AZ278" i="1" s="1"/>
  <c r="AV279" i="1"/>
  <c r="AZ279" i="1" s="1"/>
  <c r="AV280" i="1"/>
  <c r="AZ280" i="1" s="1"/>
  <c r="AV281" i="1"/>
  <c r="AZ281" i="1" s="1"/>
  <c r="AV282" i="1"/>
  <c r="AZ282" i="1" s="1"/>
  <c r="AV283" i="1"/>
  <c r="AZ283" i="1" s="1"/>
  <c r="AV284" i="1"/>
  <c r="AZ284" i="1" s="1"/>
  <c r="AV285" i="1"/>
  <c r="AZ285" i="1" s="1"/>
  <c r="AV286" i="1"/>
  <c r="AZ286" i="1" s="1"/>
  <c r="AV287" i="1"/>
  <c r="AZ287" i="1" s="1"/>
  <c r="AV288" i="1"/>
  <c r="AZ288" i="1" s="1"/>
  <c r="AV289" i="1"/>
  <c r="AZ289" i="1" s="1"/>
  <c r="AV290" i="1"/>
  <c r="AZ290" i="1" s="1"/>
  <c r="AV291" i="1"/>
  <c r="AZ291" i="1" s="1"/>
  <c r="AV292" i="1"/>
  <c r="AZ292" i="1" s="1"/>
  <c r="AV293" i="1"/>
  <c r="AZ293" i="1" s="1"/>
  <c r="AV294" i="1"/>
  <c r="AZ294" i="1" s="1"/>
  <c r="AV295" i="1"/>
  <c r="AZ295" i="1" s="1"/>
  <c r="AV296" i="1"/>
  <c r="AZ296" i="1" s="1"/>
  <c r="AV297" i="1"/>
  <c r="AZ297" i="1" s="1"/>
  <c r="AV298" i="1"/>
  <c r="AZ298" i="1" s="1"/>
  <c r="AV299" i="1"/>
  <c r="AZ299" i="1" s="1"/>
  <c r="AV300" i="1"/>
  <c r="AZ300" i="1" s="1"/>
  <c r="AV301" i="1"/>
  <c r="AZ301" i="1" s="1"/>
  <c r="AV302" i="1"/>
  <c r="AZ302" i="1" s="1"/>
  <c r="AV303" i="1"/>
  <c r="AZ303" i="1" s="1"/>
  <c r="AV304" i="1"/>
  <c r="AZ304" i="1" s="1"/>
  <c r="AV305" i="1"/>
  <c r="AZ305" i="1" s="1"/>
  <c r="AV306" i="1"/>
  <c r="AZ306" i="1" s="1"/>
  <c r="AV307" i="1"/>
  <c r="AZ307" i="1" s="1"/>
  <c r="AV308" i="1"/>
  <c r="AZ308" i="1" s="1"/>
  <c r="AV309" i="1"/>
  <c r="AZ309" i="1" s="1"/>
  <c r="AV310" i="1"/>
  <c r="AZ310" i="1" s="1"/>
  <c r="AV311" i="1"/>
  <c r="AZ311" i="1" s="1"/>
  <c r="AV312" i="1"/>
  <c r="AZ312" i="1" s="1"/>
  <c r="AV313" i="1"/>
  <c r="AZ313" i="1" s="1"/>
  <c r="AV314" i="1"/>
  <c r="AZ314" i="1" s="1"/>
  <c r="AV315" i="1"/>
  <c r="AZ315" i="1" s="1"/>
  <c r="AV316" i="1"/>
  <c r="AZ316" i="1" s="1"/>
  <c r="AV317" i="1"/>
  <c r="AZ317" i="1" s="1"/>
  <c r="AV318" i="1"/>
  <c r="AZ318" i="1" s="1"/>
  <c r="AV319" i="1"/>
  <c r="AZ319" i="1" s="1"/>
  <c r="AV320" i="1"/>
  <c r="AZ320" i="1" s="1"/>
  <c r="AV321" i="1"/>
  <c r="AZ321" i="1" s="1"/>
  <c r="AV322" i="1"/>
  <c r="AZ322" i="1" s="1"/>
  <c r="AV323" i="1"/>
  <c r="AZ323" i="1" s="1"/>
  <c r="AV324" i="1"/>
  <c r="AZ324" i="1" s="1"/>
  <c r="AV325" i="1"/>
  <c r="AZ325" i="1" s="1"/>
  <c r="AV326" i="1"/>
  <c r="AZ326" i="1" s="1"/>
  <c r="AV327" i="1"/>
  <c r="AZ327" i="1" s="1"/>
  <c r="AV328" i="1"/>
  <c r="AZ328" i="1" s="1"/>
  <c r="AV329" i="1"/>
  <c r="AZ329" i="1" s="1"/>
  <c r="AV330" i="1"/>
  <c r="AZ330" i="1" s="1"/>
  <c r="AV331" i="1"/>
  <c r="AZ331" i="1" s="1"/>
  <c r="AV332" i="1"/>
  <c r="AZ332" i="1" s="1"/>
  <c r="AV333" i="1"/>
  <c r="AZ333" i="1" s="1"/>
  <c r="AV334" i="1"/>
  <c r="AZ334" i="1" s="1"/>
  <c r="AV335" i="1"/>
  <c r="AZ335" i="1" s="1"/>
  <c r="AV336" i="1"/>
  <c r="AZ336" i="1" s="1"/>
  <c r="AV337" i="1"/>
  <c r="AZ337" i="1" s="1"/>
  <c r="AV338" i="1"/>
  <c r="AZ338" i="1" s="1"/>
  <c r="AV339" i="1"/>
  <c r="AZ339" i="1" s="1"/>
  <c r="AV340" i="1"/>
  <c r="AZ340" i="1" s="1"/>
  <c r="AV341" i="1"/>
  <c r="AZ341" i="1" s="1"/>
  <c r="AV342" i="1"/>
  <c r="AZ342" i="1" s="1"/>
  <c r="AV343" i="1"/>
  <c r="AZ343" i="1" s="1"/>
  <c r="AV344" i="1"/>
  <c r="AZ344" i="1" s="1"/>
  <c r="AV345" i="1"/>
  <c r="AZ345" i="1" s="1"/>
  <c r="AV346" i="1"/>
  <c r="AZ346" i="1" s="1"/>
  <c r="AV347" i="1"/>
  <c r="AZ347" i="1" s="1"/>
  <c r="AV348" i="1"/>
  <c r="AZ348" i="1" s="1"/>
  <c r="AV349" i="1"/>
  <c r="AZ349" i="1" s="1"/>
  <c r="AV350" i="1"/>
  <c r="AZ350" i="1" s="1"/>
  <c r="AV351" i="1"/>
  <c r="AZ351" i="1" s="1"/>
  <c r="AV352" i="1"/>
  <c r="AZ352" i="1" s="1"/>
  <c r="AV353" i="1"/>
  <c r="AZ353" i="1" s="1"/>
  <c r="AV354" i="1"/>
  <c r="AZ354" i="1" s="1"/>
  <c r="AV355" i="1"/>
  <c r="AZ355" i="1" s="1"/>
  <c r="AV356" i="1"/>
  <c r="AZ356" i="1" s="1"/>
  <c r="AV357" i="1"/>
  <c r="AZ357" i="1" s="1"/>
  <c r="AV358" i="1"/>
  <c r="AZ358" i="1" s="1"/>
  <c r="AV359" i="1"/>
  <c r="AZ359" i="1" s="1"/>
  <c r="AV360" i="1"/>
  <c r="AZ360" i="1" s="1"/>
  <c r="AV361" i="1"/>
  <c r="AZ361" i="1" s="1"/>
  <c r="AV362" i="1"/>
  <c r="AZ362" i="1" s="1"/>
  <c r="AV363" i="1"/>
  <c r="AZ363" i="1" s="1"/>
  <c r="AV364" i="1"/>
  <c r="AZ364" i="1" s="1"/>
  <c r="AV365" i="1"/>
  <c r="AZ365" i="1" s="1"/>
  <c r="AV366" i="1"/>
  <c r="AZ366" i="1" s="1"/>
  <c r="AV367" i="1"/>
  <c r="AZ367" i="1" s="1"/>
  <c r="AV368" i="1"/>
  <c r="AZ368" i="1" s="1"/>
  <c r="AV369" i="1"/>
  <c r="AZ369" i="1" s="1"/>
  <c r="AV370" i="1"/>
  <c r="AZ370" i="1" s="1"/>
  <c r="AV371" i="1"/>
  <c r="AZ371" i="1" s="1"/>
  <c r="AV372" i="1"/>
  <c r="AZ372" i="1" s="1"/>
  <c r="AV373" i="1"/>
  <c r="AZ373" i="1" s="1"/>
  <c r="AV374" i="1"/>
  <c r="AZ374" i="1" s="1"/>
  <c r="AV375" i="1"/>
  <c r="AZ375" i="1" s="1"/>
  <c r="AV376" i="1"/>
  <c r="AZ376" i="1" s="1"/>
  <c r="AV377" i="1"/>
  <c r="AZ377" i="1" s="1"/>
  <c r="AV378" i="1"/>
  <c r="AZ378" i="1" s="1"/>
  <c r="AV379" i="1"/>
  <c r="AZ379" i="1" s="1"/>
  <c r="AV380" i="1"/>
  <c r="AZ380" i="1" s="1"/>
  <c r="AV381" i="1"/>
  <c r="AZ381" i="1" s="1"/>
  <c r="AV382" i="1"/>
  <c r="AZ382" i="1" s="1"/>
  <c r="AV383" i="1"/>
  <c r="AZ383" i="1" s="1"/>
  <c r="AV384" i="1"/>
  <c r="AZ384" i="1" s="1"/>
  <c r="AV385" i="1"/>
  <c r="AZ385" i="1" s="1"/>
  <c r="AV386" i="1"/>
  <c r="AZ386" i="1" s="1"/>
  <c r="AV387" i="1"/>
  <c r="AZ387" i="1" s="1"/>
  <c r="AV388" i="1"/>
  <c r="AZ388" i="1" s="1"/>
  <c r="AV389" i="1"/>
  <c r="AZ389" i="1" s="1"/>
  <c r="AV390" i="1"/>
  <c r="AZ390" i="1" s="1"/>
  <c r="AV391" i="1"/>
  <c r="AZ391" i="1" s="1"/>
  <c r="AV392" i="1"/>
  <c r="AZ392" i="1" s="1"/>
  <c r="AV393" i="1"/>
  <c r="AZ393" i="1" s="1"/>
  <c r="AV394" i="1"/>
  <c r="AZ394" i="1" s="1"/>
  <c r="AV395" i="1"/>
  <c r="AZ395" i="1" s="1"/>
  <c r="AV396" i="1"/>
  <c r="AZ396" i="1" s="1"/>
  <c r="AV397" i="1"/>
  <c r="AZ397" i="1" s="1"/>
  <c r="AV398" i="1"/>
  <c r="AZ398" i="1" s="1"/>
  <c r="AV399" i="1"/>
  <c r="AZ399" i="1" s="1"/>
  <c r="AV400" i="1"/>
  <c r="AZ400" i="1" s="1"/>
  <c r="AV401" i="1"/>
  <c r="AZ401" i="1" s="1"/>
  <c r="AV402" i="1"/>
  <c r="AZ402" i="1" s="1"/>
  <c r="AV403" i="1"/>
  <c r="AZ403" i="1" s="1"/>
  <c r="AV404" i="1"/>
  <c r="AZ404" i="1" s="1"/>
  <c r="AV405" i="1"/>
  <c r="AZ405" i="1" s="1"/>
  <c r="AV406" i="1"/>
  <c r="AZ406" i="1" s="1"/>
  <c r="AV407" i="1"/>
  <c r="AZ407" i="1" s="1"/>
  <c r="AV408" i="1"/>
  <c r="AZ408" i="1" s="1"/>
  <c r="AV409" i="1"/>
  <c r="AZ409" i="1" s="1"/>
  <c r="AV410" i="1"/>
  <c r="AZ410" i="1" s="1"/>
  <c r="AV411" i="1"/>
  <c r="AZ411" i="1" s="1"/>
  <c r="AV412" i="1"/>
  <c r="AZ412" i="1" s="1"/>
  <c r="AV413" i="1"/>
  <c r="AZ413" i="1" s="1"/>
  <c r="AV414" i="1"/>
  <c r="AZ414" i="1" s="1"/>
  <c r="AV415" i="1"/>
  <c r="AZ415" i="1" s="1"/>
  <c r="AV416" i="1"/>
  <c r="AZ416" i="1" s="1"/>
  <c r="AV417" i="1"/>
  <c r="AZ417" i="1" s="1"/>
  <c r="AV418" i="1"/>
  <c r="AZ418" i="1" s="1"/>
  <c r="AV419" i="1"/>
  <c r="AZ419" i="1" s="1"/>
  <c r="AV420" i="1"/>
  <c r="AZ420" i="1" s="1"/>
  <c r="AV421" i="1"/>
  <c r="AZ421" i="1" s="1"/>
  <c r="AV422" i="1"/>
  <c r="AZ422" i="1" s="1"/>
  <c r="AV423" i="1"/>
  <c r="AZ423" i="1" s="1"/>
  <c r="AV424" i="1"/>
  <c r="AZ424" i="1" s="1"/>
  <c r="AV425" i="1"/>
  <c r="AZ425" i="1" s="1"/>
  <c r="AV426" i="1"/>
  <c r="AZ426" i="1" s="1"/>
  <c r="AV427" i="1"/>
  <c r="AZ427" i="1" s="1"/>
  <c r="AV428" i="1"/>
  <c r="AZ428" i="1" s="1"/>
  <c r="AV429" i="1"/>
  <c r="AZ429" i="1" s="1"/>
  <c r="AV430" i="1"/>
  <c r="AV431" i="1"/>
  <c r="AZ431" i="1" s="1"/>
  <c r="AV432" i="1"/>
  <c r="AZ432" i="1" s="1"/>
  <c r="AV433" i="1"/>
  <c r="AZ433" i="1" s="1"/>
  <c r="AV434" i="1"/>
  <c r="AV435" i="1"/>
  <c r="AZ435" i="1" s="1"/>
  <c r="AV436" i="1"/>
  <c r="AZ436" i="1" s="1"/>
  <c r="AV437" i="1"/>
  <c r="AZ437" i="1" s="1"/>
  <c r="AV438" i="1"/>
  <c r="AZ438" i="1" s="1"/>
  <c r="AV439" i="1"/>
  <c r="AZ439" i="1" s="1"/>
  <c r="AV440" i="1"/>
  <c r="AZ440" i="1" s="1"/>
  <c r="AV441" i="1"/>
  <c r="AZ441" i="1" s="1"/>
  <c r="AV442" i="1"/>
  <c r="AZ442" i="1" s="1"/>
  <c r="AV443" i="1"/>
  <c r="AZ443" i="1" s="1"/>
  <c r="AV444" i="1"/>
  <c r="AZ444" i="1" s="1"/>
  <c r="AV445" i="1"/>
  <c r="AZ445" i="1" s="1"/>
  <c r="AV446" i="1"/>
  <c r="AZ446" i="1" s="1"/>
  <c r="AV447" i="1"/>
  <c r="AZ447" i="1" s="1"/>
  <c r="AV448" i="1"/>
  <c r="AZ448" i="1" s="1"/>
  <c r="AV449" i="1"/>
  <c r="AZ449" i="1" s="1"/>
  <c r="AV450" i="1"/>
  <c r="AZ450" i="1" s="1"/>
  <c r="AV451" i="1"/>
  <c r="AZ451" i="1" s="1"/>
  <c r="AV452" i="1"/>
  <c r="AZ452" i="1" s="1"/>
  <c r="AV453" i="1"/>
  <c r="AZ453" i="1" s="1"/>
  <c r="AV454" i="1"/>
  <c r="AZ454" i="1" s="1"/>
  <c r="AV455" i="1"/>
  <c r="AZ455" i="1" s="1"/>
  <c r="AV456" i="1"/>
  <c r="AZ456" i="1" s="1"/>
  <c r="AV457" i="1"/>
  <c r="AZ457" i="1" s="1"/>
  <c r="AV458" i="1"/>
  <c r="AZ458" i="1" s="1"/>
  <c r="AV459" i="1"/>
  <c r="AZ459" i="1" s="1"/>
  <c r="AV460" i="1"/>
  <c r="AZ460" i="1" s="1"/>
  <c r="AV461" i="1"/>
  <c r="AZ461" i="1" s="1"/>
  <c r="AV462" i="1"/>
  <c r="AZ462" i="1" s="1"/>
  <c r="AV463" i="1"/>
  <c r="AZ463" i="1" s="1"/>
  <c r="AV464" i="1"/>
  <c r="AZ464" i="1" s="1"/>
  <c r="AV465" i="1"/>
  <c r="AZ465" i="1" s="1"/>
  <c r="AV466" i="1"/>
  <c r="AZ466" i="1" s="1"/>
  <c r="AV467" i="1"/>
  <c r="AZ467" i="1" s="1"/>
  <c r="AV468" i="1"/>
  <c r="AZ468" i="1" s="1"/>
  <c r="AV469" i="1"/>
  <c r="AZ469" i="1" s="1"/>
  <c r="AV470" i="1"/>
  <c r="AZ470" i="1" s="1"/>
  <c r="AV471" i="1"/>
  <c r="AZ471" i="1" s="1"/>
  <c r="AV472" i="1"/>
  <c r="AZ472" i="1" s="1"/>
  <c r="AV473" i="1"/>
  <c r="AZ473" i="1" s="1"/>
  <c r="AV474" i="1"/>
  <c r="AZ474" i="1" s="1"/>
  <c r="AV475" i="1"/>
  <c r="AZ475" i="1" s="1"/>
  <c r="AV476" i="1"/>
  <c r="AZ476" i="1" s="1"/>
  <c r="AV477" i="1"/>
  <c r="AZ477" i="1" s="1"/>
  <c r="AV478" i="1"/>
  <c r="AZ478" i="1" s="1"/>
  <c r="AV479" i="1"/>
  <c r="AZ479" i="1" s="1"/>
  <c r="AV480" i="1"/>
  <c r="AZ480" i="1" s="1"/>
  <c r="AV481" i="1"/>
  <c r="AZ481" i="1" s="1"/>
  <c r="AV482" i="1"/>
  <c r="AZ482" i="1" s="1"/>
  <c r="AV483" i="1"/>
  <c r="AZ483" i="1" s="1"/>
  <c r="AV484" i="1"/>
  <c r="AZ484" i="1" s="1"/>
  <c r="AV485" i="1"/>
  <c r="AZ485" i="1" s="1"/>
  <c r="AV486" i="1"/>
  <c r="AZ486" i="1" s="1"/>
  <c r="AV487" i="1"/>
  <c r="AZ487" i="1" s="1"/>
  <c r="AV488" i="1"/>
  <c r="AZ488" i="1" s="1"/>
  <c r="AV489" i="1"/>
  <c r="AZ489" i="1" s="1"/>
  <c r="AV490" i="1"/>
  <c r="AZ490" i="1" s="1"/>
  <c r="AV491" i="1"/>
  <c r="AZ491" i="1" s="1"/>
  <c r="AV492" i="1"/>
  <c r="AZ492" i="1" s="1"/>
  <c r="AV493" i="1"/>
  <c r="AZ493" i="1" s="1"/>
  <c r="AV494" i="1"/>
  <c r="AZ494" i="1" s="1"/>
  <c r="AV495" i="1"/>
  <c r="AZ495" i="1" s="1"/>
  <c r="AV496" i="1"/>
  <c r="AZ496" i="1" s="1"/>
  <c r="AV497" i="1"/>
  <c r="AZ497" i="1" s="1"/>
  <c r="AV498" i="1"/>
  <c r="AV499" i="1"/>
  <c r="AZ499" i="1" s="1"/>
  <c r="AV500" i="1"/>
  <c r="AZ500" i="1" s="1"/>
  <c r="AV501" i="1"/>
  <c r="AZ501" i="1" s="1"/>
  <c r="AV502" i="1"/>
  <c r="AZ502" i="1" s="1"/>
  <c r="AV503" i="1"/>
  <c r="AZ503" i="1" s="1"/>
  <c r="AV504" i="1"/>
  <c r="AZ504" i="1" s="1"/>
  <c r="AV505" i="1"/>
  <c r="AZ505" i="1" s="1"/>
  <c r="AV506" i="1"/>
  <c r="AZ506" i="1" s="1"/>
  <c r="AV507" i="1"/>
  <c r="AZ507" i="1" s="1"/>
  <c r="AV508" i="1"/>
  <c r="AZ508" i="1" s="1"/>
  <c r="AV509" i="1"/>
  <c r="AZ509" i="1" s="1"/>
  <c r="AV510" i="1"/>
  <c r="AZ510" i="1" s="1"/>
  <c r="AV511" i="1"/>
  <c r="AZ511" i="1" s="1"/>
  <c r="AV512" i="1"/>
  <c r="AZ512" i="1" s="1"/>
  <c r="AV513" i="1"/>
  <c r="AZ513" i="1" s="1"/>
  <c r="AV514" i="1"/>
  <c r="AZ514" i="1" s="1"/>
  <c r="AV515" i="1"/>
  <c r="AZ515" i="1" s="1"/>
  <c r="AV516" i="1"/>
  <c r="AZ516" i="1" s="1"/>
  <c r="AV517" i="1"/>
  <c r="AZ517" i="1" s="1"/>
  <c r="AV518" i="1"/>
  <c r="AZ518" i="1" s="1"/>
  <c r="AV519" i="1"/>
  <c r="AZ519" i="1" s="1"/>
  <c r="AV520" i="1"/>
  <c r="AZ520" i="1" s="1"/>
  <c r="AV521" i="1"/>
  <c r="AZ521" i="1" s="1"/>
  <c r="AV522" i="1"/>
  <c r="AZ522" i="1" s="1"/>
  <c r="AV523" i="1"/>
  <c r="AZ523" i="1" s="1"/>
  <c r="AV524" i="1"/>
  <c r="AZ524" i="1" s="1"/>
  <c r="AV525" i="1"/>
  <c r="AZ525" i="1" s="1"/>
  <c r="AV526" i="1"/>
  <c r="AZ526" i="1" s="1"/>
  <c r="AV527" i="1"/>
  <c r="AZ527" i="1" s="1"/>
  <c r="AV528" i="1"/>
  <c r="AZ528" i="1" s="1"/>
  <c r="AV529" i="1"/>
  <c r="AZ529" i="1" s="1"/>
  <c r="AV530" i="1"/>
  <c r="AZ530" i="1" s="1"/>
  <c r="AV531" i="1"/>
  <c r="AZ531" i="1" s="1"/>
  <c r="AV532" i="1"/>
  <c r="AZ532" i="1" s="1"/>
  <c r="AV533" i="1"/>
  <c r="AZ533" i="1" s="1"/>
  <c r="AV534" i="1"/>
  <c r="AZ534" i="1" s="1"/>
  <c r="AV535" i="1"/>
  <c r="AZ535" i="1" s="1"/>
  <c r="AV536" i="1"/>
  <c r="AZ536" i="1" s="1"/>
  <c r="AV537" i="1"/>
  <c r="AZ537" i="1" s="1"/>
  <c r="AV538" i="1"/>
  <c r="AZ538" i="1" s="1"/>
  <c r="AV539" i="1"/>
  <c r="AZ539" i="1" s="1"/>
  <c r="AV540" i="1"/>
  <c r="AZ540" i="1" s="1"/>
  <c r="AV541" i="1"/>
  <c r="AZ541" i="1" s="1"/>
  <c r="AV542" i="1"/>
  <c r="AZ542" i="1" s="1"/>
  <c r="AV543" i="1"/>
  <c r="AZ543" i="1" s="1"/>
  <c r="AV544" i="1"/>
  <c r="AZ544" i="1" s="1"/>
  <c r="AV545" i="1"/>
  <c r="AZ545" i="1" s="1"/>
  <c r="AV546" i="1"/>
  <c r="AZ546" i="1" s="1"/>
  <c r="AV547" i="1"/>
  <c r="AZ547" i="1" s="1"/>
  <c r="AV548" i="1"/>
  <c r="AZ548" i="1" s="1"/>
  <c r="AV549" i="1"/>
  <c r="AZ549" i="1" s="1"/>
  <c r="AV550" i="1"/>
  <c r="AZ550" i="1" s="1"/>
  <c r="AV551" i="1"/>
  <c r="AZ551" i="1" s="1"/>
  <c r="AV552" i="1"/>
  <c r="AZ552" i="1" s="1"/>
  <c r="AV553" i="1"/>
  <c r="AZ553" i="1" s="1"/>
  <c r="AV554" i="1"/>
  <c r="AZ554" i="1" s="1"/>
  <c r="AV555" i="1"/>
  <c r="AZ555" i="1" s="1"/>
  <c r="AV556" i="1"/>
  <c r="AZ556" i="1" s="1"/>
  <c r="AV557" i="1"/>
  <c r="AZ557" i="1" s="1"/>
  <c r="AV558" i="1"/>
  <c r="AZ558" i="1" s="1"/>
  <c r="AV559" i="1"/>
  <c r="AZ559" i="1" s="1"/>
  <c r="AV560" i="1"/>
  <c r="AZ560" i="1" s="1"/>
  <c r="AV561" i="1"/>
  <c r="AZ561" i="1" s="1"/>
  <c r="AV562" i="1"/>
  <c r="AZ562" i="1" s="1"/>
  <c r="AV563" i="1"/>
  <c r="AZ563" i="1" s="1"/>
  <c r="AV564" i="1"/>
  <c r="AZ564" i="1" s="1"/>
  <c r="AV565" i="1"/>
  <c r="AZ565" i="1" s="1"/>
  <c r="AV566" i="1"/>
  <c r="AZ566" i="1" s="1"/>
  <c r="AV567" i="1"/>
  <c r="AZ567" i="1" s="1"/>
  <c r="AV568" i="1"/>
  <c r="AZ568" i="1" s="1"/>
  <c r="AV569" i="1"/>
  <c r="AZ569" i="1" s="1"/>
  <c r="AV570" i="1"/>
  <c r="AZ570" i="1" s="1"/>
  <c r="AV571" i="1"/>
  <c r="AZ571" i="1" s="1"/>
  <c r="AV572" i="1"/>
  <c r="AZ572" i="1" s="1"/>
  <c r="AV573" i="1"/>
  <c r="AZ573" i="1" s="1"/>
  <c r="AV574" i="1"/>
  <c r="AZ574" i="1" s="1"/>
  <c r="AV575" i="1"/>
  <c r="AZ575" i="1" s="1"/>
  <c r="AV576" i="1"/>
  <c r="AZ576" i="1" s="1"/>
  <c r="AV577" i="1"/>
  <c r="AZ577" i="1" s="1"/>
  <c r="AV578" i="1"/>
  <c r="AZ578" i="1" s="1"/>
  <c r="AV579" i="1"/>
  <c r="AZ579" i="1" s="1"/>
  <c r="AV580" i="1"/>
  <c r="AZ580" i="1" s="1"/>
  <c r="AV581" i="1"/>
  <c r="AZ581" i="1" s="1"/>
  <c r="AV582" i="1"/>
  <c r="AZ582" i="1" s="1"/>
  <c r="AV583" i="1"/>
  <c r="AZ583" i="1" s="1"/>
  <c r="AV584" i="1"/>
  <c r="AZ584" i="1" s="1"/>
  <c r="AV585" i="1"/>
  <c r="AZ585" i="1" s="1"/>
  <c r="AV586" i="1"/>
  <c r="AZ586" i="1" s="1"/>
  <c r="AV587" i="1"/>
  <c r="AZ587" i="1" s="1"/>
  <c r="AV588" i="1"/>
  <c r="AZ588" i="1" s="1"/>
  <c r="AV589" i="1"/>
  <c r="AZ589" i="1" s="1"/>
  <c r="AV590" i="1"/>
  <c r="AZ590" i="1" s="1"/>
  <c r="AV591" i="1"/>
  <c r="AZ591" i="1" s="1"/>
  <c r="AV592" i="1"/>
  <c r="AZ592" i="1" s="1"/>
  <c r="AV593" i="1"/>
  <c r="AZ593" i="1" s="1"/>
  <c r="AV594" i="1"/>
  <c r="AZ594" i="1" s="1"/>
  <c r="AV595" i="1"/>
  <c r="AZ595" i="1" s="1"/>
  <c r="AV596" i="1"/>
  <c r="AZ596" i="1" s="1"/>
  <c r="AV597" i="1"/>
  <c r="AZ597" i="1" s="1"/>
  <c r="AV598" i="1"/>
  <c r="AZ598" i="1" s="1"/>
  <c r="AV599" i="1"/>
  <c r="AZ599" i="1" s="1"/>
  <c r="AV600" i="1"/>
  <c r="AZ600" i="1" s="1"/>
  <c r="AV601" i="1"/>
  <c r="AZ601" i="1" s="1"/>
  <c r="AV602" i="1"/>
  <c r="AZ602" i="1" s="1"/>
  <c r="AV603" i="1"/>
  <c r="AZ603" i="1" s="1"/>
  <c r="AV604" i="1"/>
  <c r="AZ604" i="1" s="1"/>
  <c r="AV605" i="1"/>
  <c r="AZ605" i="1" s="1"/>
  <c r="AV606" i="1"/>
  <c r="AZ606" i="1" s="1"/>
  <c r="AV607" i="1"/>
  <c r="AZ607" i="1" s="1"/>
  <c r="AV608" i="1"/>
  <c r="AZ608" i="1" s="1"/>
  <c r="AV609" i="1"/>
  <c r="AZ609" i="1" s="1"/>
  <c r="AV610" i="1"/>
  <c r="AZ610" i="1" s="1"/>
  <c r="AV611" i="1"/>
  <c r="AZ611" i="1" s="1"/>
  <c r="AV612" i="1"/>
  <c r="AZ612" i="1" s="1"/>
  <c r="AV613" i="1"/>
  <c r="AZ613" i="1" s="1"/>
  <c r="AV614" i="1"/>
  <c r="AZ614" i="1" s="1"/>
  <c r="AV615" i="1"/>
  <c r="AZ615" i="1" s="1"/>
  <c r="AV616" i="1"/>
  <c r="AZ616" i="1" s="1"/>
  <c r="AV617" i="1"/>
  <c r="AZ617" i="1" s="1"/>
  <c r="AV618" i="1"/>
  <c r="AZ618" i="1" s="1"/>
  <c r="AV619" i="1"/>
  <c r="AZ619" i="1" s="1"/>
  <c r="AV620" i="1"/>
  <c r="AZ620" i="1" s="1"/>
  <c r="AV621" i="1"/>
  <c r="AZ621" i="1" s="1"/>
  <c r="AV622" i="1"/>
  <c r="AZ622" i="1" s="1"/>
  <c r="AV623" i="1"/>
  <c r="AZ623" i="1" s="1"/>
  <c r="AV624" i="1"/>
  <c r="AZ624" i="1" s="1"/>
  <c r="AV625" i="1"/>
  <c r="AZ625" i="1" s="1"/>
  <c r="AV626" i="1"/>
  <c r="AZ626" i="1" s="1"/>
  <c r="AV627" i="1"/>
  <c r="AZ627" i="1" s="1"/>
  <c r="AV628" i="1"/>
  <c r="AZ628" i="1" s="1"/>
  <c r="AV629" i="1"/>
  <c r="AZ629" i="1" s="1"/>
  <c r="AV630" i="1"/>
  <c r="AV631" i="1"/>
  <c r="AZ631" i="1" s="1"/>
  <c r="AV632" i="1"/>
  <c r="AZ632" i="1" s="1"/>
  <c r="AV633" i="1"/>
  <c r="AZ633" i="1" s="1"/>
  <c r="AV634" i="1"/>
  <c r="AZ634" i="1" s="1"/>
  <c r="AV635" i="1"/>
  <c r="AZ635" i="1" s="1"/>
  <c r="AV636" i="1"/>
  <c r="AZ636" i="1" s="1"/>
  <c r="AV637" i="1"/>
  <c r="AZ637" i="1" s="1"/>
  <c r="AV638" i="1"/>
  <c r="AZ638" i="1" s="1"/>
  <c r="AV639" i="1"/>
  <c r="AZ639" i="1" s="1"/>
  <c r="AV640" i="1"/>
  <c r="AZ640" i="1" s="1"/>
  <c r="AV641" i="1"/>
  <c r="AZ641" i="1" s="1"/>
  <c r="AV642" i="1"/>
  <c r="AZ642" i="1" s="1"/>
  <c r="AV643" i="1"/>
  <c r="AZ643" i="1" s="1"/>
  <c r="AV644" i="1"/>
  <c r="AZ644" i="1" s="1"/>
  <c r="AV645" i="1"/>
  <c r="AZ645" i="1" s="1"/>
  <c r="AV646" i="1"/>
  <c r="AZ646" i="1" s="1"/>
  <c r="AV647" i="1"/>
  <c r="AZ647" i="1" s="1"/>
  <c r="AV648" i="1"/>
  <c r="AZ648" i="1" s="1"/>
  <c r="AV649" i="1"/>
  <c r="AZ649" i="1" s="1"/>
  <c r="AV650" i="1"/>
  <c r="AZ650" i="1" s="1"/>
  <c r="AV651" i="1"/>
  <c r="AZ651" i="1" s="1"/>
  <c r="AV652" i="1"/>
  <c r="AZ652" i="1" s="1"/>
  <c r="AV653" i="1"/>
  <c r="AZ653" i="1" s="1"/>
  <c r="AV654" i="1"/>
  <c r="AZ654" i="1" s="1"/>
  <c r="AV655" i="1"/>
  <c r="AZ655" i="1" s="1"/>
  <c r="AV656" i="1"/>
  <c r="AZ656" i="1" s="1"/>
  <c r="AV657" i="1"/>
  <c r="AZ657" i="1" s="1"/>
  <c r="AV658" i="1"/>
  <c r="AZ658" i="1" s="1"/>
  <c r="AV659" i="1"/>
  <c r="AZ659" i="1" s="1"/>
  <c r="AV660" i="1"/>
  <c r="AZ660" i="1" s="1"/>
  <c r="AV661" i="1"/>
  <c r="AZ661" i="1" s="1"/>
  <c r="AV662" i="1"/>
  <c r="AZ662" i="1" s="1"/>
  <c r="AV663" i="1"/>
  <c r="AZ663" i="1" s="1"/>
  <c r="AV664" i="1"/>
  <c r="AZ664" i="1" s="1"/>
  <c r="AV665" i="1"/>
  <c r="AZ665" i="1" s="1"/>
  <c r="AV666" i="1"/>
  <c r="AZ666" i="1" s="1"/>
  <c r="AV667" i="1"/>
  <c r="AZ667" i="1" s="1"/>
  <c r="AV668" i="1"/>
  <c r="AZ668" i="1" s="1"/>
  <c r="AV669" i="1"/>
  <c r="AZ669" i="1" s="1"/>
  <c r="AV670" i="1"/>
  <c r="AZ670" i="1" s="1"/>
  <c r="AV671" i="1"/>
  <c r="AZ671" i="1" s="1"/>
  <c r="AV672" i="1"/>
  <c r="AZ672" i="1" s="1"/>
  <c r="AV673" i="1"/>
  <c r="AZ673" i="1" s="1"/>
  <c r="AV674" i="1"/>
  <c r="AZ674" i="1" s="1"/>
  <c r="AV675" i="1"/>
  <c r="AZ675" i="1" s="1"/>
  <c r="AV676" i="1"/>
  <c r="AZ676" i="1" s="1"/>
  <c r="AV677" i="1"/>
  <c r="AZ677" i="1" s="1"/>
  <c r="AV678" i="1"/>
  <c r="AZ678" i="1" s="1"/>
  <c r="AV679" i="1"/>
  <c r="AZ679" i="1" s="1"/>
  <c r="AV680" i="1"/>
  <c r="AZ680" i="1" s="1"/>
  <c r="AV681" i="1"/>
  <c r="AZ681" i="1" s="1"/>
  <c r="AV682" i="1"/>
  <c r="AZ682" i="1" s="1"/>
  <c r="AV683" i="1"/>
  <c r="AZ683" i="1" s="1"/>
  <c r="AV684" i="1"/>
  <c r="AZ684" i="1" s="1"/>
  <c r="AV685" i="1"/>
  <c r="AZ685" i="1" s="1"/>
  <c r="AV686" i="1"/>
  <c r="AZ686" i="1" s="1"/>
  <c r="AV687" i="1"/>
  <c r="AZ687" i="1" s="1"/>
  <c r="AV688" i="1"/>
  <c r="AZ688" i="1" s="1"/>
  <c r="AV689" i="1"/>
  <c r="AZ689" i="1" s="1"/>
  <c r="AV690" i="1"/>
  <c r="AZ690" i="1" s="1"/>
  <c r="AV691" i="1"/>
  <c r="AZ691" i="1" s="1"/>
  <c r="AV692" i="1"/>
  <c r="AZ692" i="1" s="1"/>
  <c r="AV693" i="1"/>
  <c r="AZ693" i="1" s="1"/>
  <c r="AV694" i="1"/>
  <c r="AZ694" i="1" s="1"/>
  <c r="AV695" i="1"/>
  <c r="AZ695" i="1" s="1"/>
  <c r="AV696" i="1"/>
  <c r="AZ696" i="1" s="1"/>
  <c r="AV697" i="1"/>
  <c r="AZ697" i="1" s="1"/>
  <c r="AV698" i="1"/>
  <c r="AZ698" i="1" s="1"/>
  <c r="AV699" i="1"/>
  <c r="AZ699" i="1" s="1"/>
  <c r="AV700" i="1"/>
  <c r="AZ700" i="1" s="1"/>
  <c r="AV701" i="1"/>
  <c r="AZ701" i="1" s="1"/>
  <c r="AV702" i="1"/>
  <c r="AZ702" i="1" s="1"/>
  <c r="AV703" i="1"/>
  <c r="AZ703" i="1" s="1"/>
  <c r="AV704" i="1"/>
  <c r="AZ704" i="1" s="1"/>
  <c r="AV705" i="1"/>
  <c r="AZ705" i="1" s="1"/>
  <c r="AV706" i="1"/>
  <c r="AZ706" i="1" s="1"/>
  <c r="AV707" i="1"/>
  <c r="AZ707" i="1" s="1"/>
  <c r="AV708" i="1"/>
  <c r="AZ708" i="1" s="1"/>
  <c r="AV709" i="1"/>
  <c r="AZ709" i="1" s="1"/>
  <c r="AV710" i="1"/>
  <c r="AZ710" i="1" s="1"/>
  <c r="AV711" i="1"/>
  <c r="AZ711" i="1" s="1"/>
  <c r="AV712" i="1"/>
  <c r="AZ712" i="1" s="1"/>
  <c r="AV713" i="1"/>
  <c r="AZ713" i="1" s="1"/>
  <c r="AV714" i="1"/>
  <c r="AZ714" i="1" s="1"/>
  <c r="AV715" i="1"/>
  <c r="AZ715" i="1" s="1"/>
  <c r="AV716" i="1"/>
  <c r="AZ716" i="1" s="1"/>
  <c r="AV717" i="1"/>
  <c r="AZ717" i="1" s="1"/>
  <c r="AV718" i="1"/>
  <c r="AZ718" i="1" s="1"/>
  <c r="AV719" i="1"/>
  <c r="AZ719" i="1" s="1"/>
  <c r="AV720" i="1"/>
  <c r="AZ720" i="1" s="1"/>
  <c r="AV721" i="1"/>
  <c r="AZ721" i="1" s="1"/>
  <c r="AV722" i="1"/>
  <c r="AZ722" i="1" s="1"/>
  <c r="AV723" i="1"/>
  <c r="AZ723" i="1" s="1"/>
  <c r="AV724" i="1"/>
  <c r="AZ724" i="1" s="1"/>
  <c r="AV725" i="1"/>
  <c r="AZ725" i="1" s="1"/>
  <c r="AV726" i="1"/>
  <c r="AZ726" i="1" s="1"/>
  <c r="AV727" i="1"/>
  <c r="AZ727" i="1" s="1"/>
  <c r="AV728" i="1"/>
  <c r="AZ728" i="1" s="1"/>
  <c r="AV729" i="1"/>
  <c r="AZ729" i="1" s="1"/>
  <c r="AV730" i="1"/>
  <c r="AZ730" i="1" s="1"/>
  <c r="AV731" i="1"/>
  <c r="AZ731" i="1" s="1"/>
  <c r="AV732" i="1"/>
  <c r="AZ732" i="1" s="1"/>
  <c r="AV733" i="1"/>
  <c r="AZ733" i="1" s="1"/>
  <c r="AV734" i="1"/>
  <c r="AZ734" i="1" s="1"/>
  <c r="AV735" i="1"/>
  <c r="AZ735" i="1" s="1"/>
  <c r="AV736" i="1"/>
  <c r="AZ736" i="1" s="1"/>
  <c r="AV737" i="1"/>
  <c r="AZ737" i="1" s="1"/>
  <c r="AV738" i="1"/>
  <c r="AZ738" i="1" s="1"/>
  <c r="AV739" i="1"/>
  <c r="AZ739" i="1" s="1"/>
  <c r="AV740" i="1"/>
  <c r="AZ740" i="1" s="1"/>
  <c r="AV741" i="1"/>
  <c r="AZ741" i="1" s="1"/>
  <c r="AV742" i="1"/>
  <c r="AZ742" i="1" s="1"/>
  <c r="AV743" i="1"/>
  <c r="AZ743" i="1" s="1"/>
  <c r="AV744" i="1"/>
  <c r="AZ744" i="1" s="1"/>
  <c r="AV745" i="1"/>
  <c r="AZ745" i="1" s="1"/>
  <c r="AV746" i="1"/>
  <c r="AZ746" i="1" s="1"/>
  <c r="AV747" i="1"/>
  <c r="AZ747" i="1" s="1"/>
  <c r="AV748" i="1"/>
  <c r="AZ748" i="1" s="1"/>
  <c r="AV749" i="1"/>
  <c r="AZ749" i="1" s="1"/>
  <c r="AV750" i="1"/>
  <c r="AZ750" i="1" s="1"/>
  <c r="AV751" i="1"/>
  <c r="AZ751" i="1" s="1"/>
  <c r="AV752" i="1"/>
  <c r="AZ752" i="1" s="1"/>
  <c r="AV753" i="1"/>
  <c r="AZ753" i="1" s="1"/>
  <c r="AV754" i="1"/>
  <c r="AZ754" i="1" s="1"/>
  <c r="AV755" i="1"/>
  <c r="AZ755" i="1" s="1"/>
  <c r="AV756" i="1"/>
  <c r="AZ756" i="1" s="1"/>
  <c r="AV757" i="1"/>
  <c r="AZ757" i="1" s="1"/>
  <c r="AV758" i="1"/>
  <c r="AZ758" i="1" s="1"/>
  <c r="AV759" i="1"/>
  <c r="AZ759" i="1" s="1"/>
  <c r="AV760" i="1"/>
  <c r="AZ760" i="1" s="1"/>
  <c r="AV761" i="1"/>
  <c r="AZ761" i="1" s="1"/>
  <c r="AV762" i="1"/>
  <c r="AZ762" i="1" s="1"/>
  <c r="AV763" i="1"/>
  <c r="AZ763" i="1" s="1"/>
  <c r="AV764" i="1"/>
  <c r="AZ764" i="1" s="1"/>
  <c r="AV765" i="1"/>
  <c r="AZ765" i="1" s="1"/>
  <c r="AV766" i="1"/>
  <c r="AZ766" i="1" s="1"/>
  <c r="AV767" i="1"/>
  <c r="AZ767" i="1" s="1"/>
  <c r="AV768" i="1"/>
  <c r="AZ768" i="1" s="1"/>
  <c r="AV769" i="1"/>
  <c r="AZ769" i="1" s="1"/>
  <c r="AV770" i="1"/>
  <c r="AZ770" i="1" s="1"/>
  <c r="AV771" i="1"/>
  <c r="AZ771" i="1" s="1"/>
  <c r="AV772" i="1"/>
  <c r="AZ772" i="1" s="1"/>
  <c r="AV773" i="1"/>
  <c r="AZ773" i="1" s="1"/>
  <c r="AV774" i="1"/>
  <c r="AZ774" i="1" s="1"/>
  <c r="AV775" i="1"/>
  <c r="AZ775" i="1" s="1"/>
  <c r="AV776" i="1"/>
  <c r="AZ776" i="1" s="1"/>
  <c r="AV777" i="1"/>
  <c r="AZ777" i="1" s="1"/>
  <c r="AV778" i="1"/>
  <c r="AZ778" i="1" s="1"/>
  <c r="AV779" i="1"/>
  <c r="AZ779" i="1" s="1"/>
  <c r="AV780" i="1"/>
  <c r="AZ780" i="1" s="1"/>
  <c r="AV781" i="1"/>
  <c r="AZ781" i="1" s="1"/>
  <c r="AV782" i="1"/>
  <c r="AZ782" i="1" s="1"/>
  <c r="AV783" i="1"/>
  <c r="AZ783" i="1" s="1"/>
  <c r="AV784" i="1"/>
  <c r="AZ784" i="1" s="1"/>
  <c r="AV785" i="1"/>
  <c r="AZ785" i="1" s="1"/>
  <c r="AV786" i="1"/>
  <c r="AZ786" i="1" s="1"/>
  <c r="AV787" i="1"/>
  <c r="AZ787" i="1" s="1"/>
  <c r="AV788" i="1"/>
  <c r="AZ788" i="1" s="1"/>
  <c r="AV789" i="1"/>
  <c r="AZ789" i="1" s="1"/>
  <c r="AV790" i="1"/>
  <c r="AZ790" i="1" s="1"/>
  <c r="AV791" i="1"/>
  <c r="AZ791" i="1" s="1"/>
  <c r="AV792" i="1"/>
  <c r="AZ792" i="1" s="1"/>
  <c r="AV793" i="1"/>
  <c r="AZ793" i="1" s="1"/>
  <c r="AV794" i="1"/>
  <c r="AZ794" i="1" s="1"/>
  <c r="AV795" i="1"/>
  <c r="AZ795" i="1" s="1"/>
  <c r="AV796" i="1"/>
  <c r="AZ796" i="1" s="1"/>
  <c r="AV797" i="1"/>
  <c r="AZ797" i="1" s="1"/>
  <c r="AV798" i="1"/>
  <c r="AZ798" i="1" s="1"/>
  <c r="AV799" i="1"/>
  <c r="AZ799" i="1" s="1"/>
  <c r="AV800" i="1"/>
  <c r="AZ800" i="1" s="1"/>
  <c r="AV801" i="1"/>
  <c r="AZ801" i="1" s="1"/>
  <c r="AV802" i="1"/>
  <c r="AZ802" i="1" s="1"/>
  <c r="AV803" i="1"/>
  <c r="AZ803" i="1" s="1"/>
  <c r="AV804" i="1"/>
  <c r="AZ804" i="1" s="1"/>
  <c r="AV805" i="1"/>
  <c r="AZ805" i="1" s="1"/>
  <c r="AV806" i="1"/>
  <c r="AZ806" i="1" s="1"/>
  <c r="AV807" i="1"/>
  <c r="AZ807" i="1" s="1"/>
  <c r="AV808" i="1"/>
  <c r="AZ808" i="1" s="1"/>
  <c r="AV809" i="1"/>
  <c r="AZ809" i="1" s="1"/>
  <c r="AV810" i="1"/>
  <c r="AZ810" i="1" s="1"/>
  <c r="AV811" i="1"/>
  <c r="AZ811" i="1" s="1"/>
  <c r="AV812" i="1"/>
  <c r="AZ812" i="1" s="1"/>
  <c r="AV813" i="1"/>
  <c r="AZ813" i="1" s="1"/>
  <c r="AV814" i="1"/>
  <c r="AZ814" i="1" s="1"/>
  <c r="AV815" i="1"/>
  <c r="AZ815" i="1" s="1"/>
  <c r="AV816" i="1"/>
  <c r="AZ816" i="1" s="1"/>
  <c r="AV817" i="1"/>
  <c r="AZ817" i="1" s="1"/>
  <c r="AV818" i="1"/>
  <c r="AZ818" i="1" s="1"/>
  <c r="AV819" i="1"/>
  <c r="AZ819" i="1" s="1"/>
  <c r="AV820" i="1"/>
  <c r="AZ820" i="1" s="1"/>
  <c r="AV821" i="1"/>
  <c r="AZ821" i="1" s="1"/>
  <c r="AV822" i="1"/>
  <c r="AZ822" i="1" s="1"/>
  <c r="AV823" i="1"/>
  <c r="AZ823" i="1" s="1"/>
  <c r="AV824" i="1"/>
  <c r="AZ824" i="1" s="1"/>
  <c r="AV825" i="1"/>
  <c r="AZ825" i="1" s="1"/>
  <c r="AV826" i="1"/>
  <c r="AZ826" i="1" s="1"/>
  <c r="AV827" i="1"/>
  <c r="AZ827" i="1" s="1"/>
  <c r="AV828" i="1"/>
  <c r="AZ828" i="1" s="1"/>
  <c r="AV829" i="1"/>
  <c r="AZ829" i="1" s="1"/>
  <c r="AV830" i="1"/>
  <c r="AZ830" i="1" s="1"/>
  <c r="AV831" i="1"/>
  <c r="AZ831" i="1" s="1"/>
  <c r="AV832" i="1"/>
  <c r="AZ832" i="1" s="1"/>
  <c r="AV833" i="1"/>
  <c r="AZ833" i="1" s="1"/>
  <c r="AV834" i="1"/>
  <c r="AZ834" i="1" s="1"/>
  <c r="AV835" i="1"/>
  <c r="AZ835" i="1" s="1"/>
  <c r="AV836" i="1"/>
  <c r="AZ836" i="1" s="1"/>
  <c r="AV837" i="1"/>
  <c r="AZ837" i="1" s="1"/>
  <c r="AV838" i="1"/>
  <c r="AZ838" i="1" s="1"/>
  <c r="AV839" i="1"/>
  <c r="AZ839" i="1" s="1"/>
  <c r="AV840" i="1"/>
  <c r="AZ840" i="1" s="1"/>
  <c r="AV841" i="1"/>
  <c r="AZ841" i="1" s="1"/>
  <c r="AV842" i="1"/>
  <c r="AZ842" i="1" s="1"/>
  <c r="AV843" i="1"/>
  <c r="AZ843" i="1" s="1"/>
  <c r="AV844" i="1"/>
  <c r="AZ844" i="1" s="1"/>
  <c r="AV845" i="1"/>
  <c r="AZ845" i="1" s="1"/>
  <c r="AV846" i="1"/>
  <c r="AZ846" i="1" s="1"/>
  <c r="AV847" i="1"/>
  <c r="AZ847" i="1" s="1"/>
  <c r="AV848" i="1"/>
  <c r="AZ848" i="1" s="1"/>
  <c r="AV849" i="1"/>
  <c r="AZ849" i="1" s="1"/>
  <c r="AV850" i="1"/>
  <c r="AZ850" i="1" s="1"/>
  <c r="AV851" i="1"/>
  <c r="AZ851" i="1" s="1"/>
  <c r="AV852" i="1"/>
  <c r="AZ852" i="1" s="1"/>
  <c r="AV853" i="1"/>
  <c r="AZ853" i="1" s="1"/>
  <c r="AV854" i="1"/>
  <c r="AZ854" i="1" s="1"/>
  <c r="AV855" i="1"/>
  <c r="AZ855" i="1" s="1"/>
  <c r="AV856" i="1"/>
  <c r="AZ856" i="1" s="1"/>
  <c r="AV857" i="1"/>
  <c r="AZ857" i="1" s="1"/>
  <c r="AV858" i="1"/>
  <c r="AZ858" i="1" s="1"/>
  <c r="AV859" i="1"/>
  <c r="AZ859" i="1" s="1"/>
  <c r="AV860" i="1"/>
  <c r="AZ860" i="1" s="1"/>
  <c r="AV861" i="1"/>
  <c r="AZ861" i="1" s="1"/>
  <c r="AV862" i="1"/>
  <c r="AZ862" i="1" s="1"/>
  <c r="AV863" i="1"/>
  <c r="AZ863" i="1" s="1"/>
  <c r="AV864" i="1"/>
  <c r="AZ864" i="1" s="1"/>
  <c r="AV865" i="1"/>
  <c r="AZ865" i="1" s="1"/>
  <c r="AV866" i="1"/>
  <c r="AZ866" i="1" s="1"/>
  <c r="AV867" i="1"/>
  <c r="AZ867" i="1" s="1"/>
  <c r="AV868" i="1"/>
  <c r="AZ868" i="1" s="1"/>
  <c r="AV869" i="1"/>
  <c r="AZ869" i="1" s="1"/>
  <c r="AV870" i="1"/>
  <c r="AZ870" i="1" s="1"/>
  <c r="AV871" i="1"/>
  <c r="AZ871" i="1" s="1"/>
  <c r="AV872" i="1"/>
  <c r="AZ872" i="1" s="1"/>
  <c r="AV873" i="1"/>
  <c r="AZ873" i="1" s="1"/>
  <c r="AV874" i="1"/>
  <c r="AZ874" i="1" s="1"/>
  <c r="AV875" i="1"/>
  <c r="AZ875" i="1" s="1"/>
  <c r="AV876" i="1"/>
  <c r="AZ876" i="1" s="1"/>
  <c r="AV877" i="1"/>
  <c r="AZ877" i="1" s="1"/>
  <c r="AV878" i="1"/>
  <c r="AZ878" i="1" s="1"/>
  <c r="AV879" i="1"/>
  <c r="AZ879" i="1" s="1"/>
  <c r="AV880" i="1"/>
  <c r="AZ880" i="1" s="1"/>
  <c r="AV881" i="1"/>
  <c r="AZ881" i="1" s="1"/>
  <c r="AV882" i="1"/>
  <c r="AZ882" i="1" s="1"/>
  <c r="AV883" i="1"/>
  <c r="AZ883" i="1" s="1"/>
  <c r="AV884" i="1"/>
  <c r="AZ884" i="1" s="1"/>
  <c r="AV885" i="1"/>
  <c r="AZ885" i="1" s="1"/>
  <c r="AV886" i="1"/>
  <c r="AZ886" i="1" s="1"/>
  <c r="AV887" i="1"/>
  <c r="AZ887" i="1" s="1"/>
  <c r="AV888" i="1"/>
  <c r="AZ888" i="1" s="1"/>
  <c r="AV889" i="1"/>
  <c r="AZ889" i="1" s="1"/>
  <c r="AV890" i="1"/>
  <c r="AZ890" i="1" s="1"/>
  <c r="AV891" i="1"/>
  <c r="AZ891" i="1" s="1"/>
  <c r="AV892" i="1"/>
  <c r="AZ892" i="1" s="1"/>
  <c r="AV893" i="1"/>
  <c r="AZ893" i="1" s="1"/>
  <c r="AV894" i="1"/>
  <c r="AZ894" i="1" s="1"/>
  <c r="AV895" i="1"/>
  <c r="AZ895" i="1" s="1"/>
  <c r="AV896" i="1"/>
  <c r="AZ896" i="1" s="1"/>
  <c r="AV897" i="1"/>
  <c r="AZ897" i="1" s="1"/>
  <c r="AV898" i="1"/>
  <c r="AZ898" i="1" s="1"/>
  <c r="AV899" i="1"/>
  <c r="AZ899" i="1" s="1"/>
  <c r="AV900" i="1"/>
  <c r="AZ900" i="1" s="1"/>
  <c r="AV901" i="1"/>
  <c r="AZ901" i="1" s="1"/>
  <c r="AV902" i="1"/>
  <c r="AZ902" i="1" s="1"/>
  <c r="AV903" i="1"/>
  <c r="AZ903" i="1" s="1"/>
  <c r="AV904" i="1"/>
  <c r="AZ904" i="1" s="1"/>
  <c r="AV905" i="1"/>
  <c r="AZ905" i="1" s="1"/>
  <c r="AV906" i="1"/>
  <c r="AZ906" i="1" s="1"/>
  <c r="AV907" i="1"/>
  <c r="AZ907" i="1" s="1"/>
  <c r="AV908" i="1"/>
  <c r="AZ908" i="1" s="1"/>
  <c r="AV909" i="1"/>
  <c r="AZ909" i="1" s="1"/>
  <c r="AV910" i="1"/>
  <c r="AZ910" i="1" s="1"/>
  <c r="AV911" i="1"/>
  <c r="AZ911" i="1" s="1"/>
  <c r="AV912" i="1"/>
  <c r="AZ912" i="1" s="1"/>
  <c r="AV913" i="1"/>
  <c r="AZ913" i="1" s="1"/>
  <c r="AV914" i="1"/>
  <c r="AZ914" i="1" s="1"/>
  <c r="AV915" i="1"/>
  <c r="AZ915" i="1" s="1"/>
  <c r="AV916" i="1"/>
  <c r="AZ916" i="1" s="1"/>
  <c r="AV917" i="1"/>
  <c r="AZ917" i="1" s="1"/>
  <c r="AV918" i="1"/>
  <c r="AZ918" i="1" s="1"/>
  <c r="AV919" i="1"/>
  <c r="AZ919" i="1" s="1"/>
  <c r="AV920" i="1"/>
  <c r="AZ920" i="1" s="1"/>
  <c r="AV921" i="1"/>
  <c r="AZ921" i="1" s="1"/>
  <c r="AV922" i="1"/>
  <c r="AZ922" i="1" s="1"/>
  <c r="AV923" i="1"/>
  <c r="AZ923" i="1" s="1"/>
  <c r="AV924" i="1"/>
  <c r="AZ924" i="1" s="1"/>
  <c r="AV925" i="1"/>
  <c r="AZ925" i="1" s="1"/>
  <c r="AV926" i="1"/>
  <c r="AZ926" i="1" s="1"/>
  <c r="AV927" i="1"/>
  <c r="AZ927" i="1" s="1"/>
  <c r="AV928" i="1"/>
  <c r="AZ928" i="1" s="1"/>
  <c r="AV929" i="1"/>
  <c r="AZ929" i="1" s="1"/>
  <c r="AV930" i="1"/>
  <c r="AZ930" i="1" s="1"/>
  <c r="AV931" i="1"/>
  <c r="AZ931" i="1" s="1"/>
  <c r="AV932" i="1"/>
  <c r="AZ932" i="1" s="1"/>
  <c r="AV933" i="1"/>
  <c r="AZ933" i="1" s="1"/>
  <c r="AV934" i="1"/>
  <c r="AZ934" i="1" s="1"/>
  <c r="AV935" i="1"/>
  <c r="AZ935" i="1" s="1"/>
  <c r="AV936" i="1"/>
  <c r="AZ936" i="1" s="1"/>
  <c r="AV937" i="1"/>
  <c r="AZ937" i="1" s="1"/>
  <c r="AV938" i="1"/>
  <c r="AZ938" i="1" s="1"/>
  <c r="AV939" i="1"/>
  <c r="AZ939" i="1" s="1"/>
  <c r="AV940" i="1"/>
  <c r="AZ940" i="1" s="1"/>
  <c r="AV941" i="1"/>
  <c r="AZ941" i="1" s="1"/>
  <c r="AV942" i="1"/>
  <c r="AZ942" i="1" s="1"/>
  <c r="AV943" i="1"/>
  <c r="AZ943" i="1" s="1"/>
  <c r="AV944" i="1"/>
  <c r="AZ944" i="1" s="1"/>
  <c r="AV945" i="1"/>
  <c r="AZ945" i="1" s="1"/>
  <c r="AV946" i="1"/>
  <c r="AZ946" i="1" s="1"/>
  <c r="AV947" i="1"/>
  <c r="AZ947" i="1" s="1"/>
  <c r="AV948" i="1"/>
  <c r="AZ948" i="1" s="1"/>
  <c r="AV949" i="1"/>
  <c r="AZ949" i="1" s="1"/>
  <c r="AV950" i="1"/>
  <c r="AZ950" i="1" s="1"/>
  <c r="AV951" i="1"/>
  <c r="AZ951" i="1" s="1"/>
  <c r="AV952" i="1"/>
  <c r="AZ952" i="1" s="1"/>
  <c r="AV953" i="1"/>
  <c r="AZ953" i="1" s="1"/>
  <c r="AV954" i="1"/>
  <c r="AZ954" i="1" s="1"/>
  <c r="AV955" i="1"/>
  <c r="AZ955" i="1" s="1"/>
  <c r="AV956" i="1"/>
  <c r="AZ956" i="1" s="1"/>
  <c r="AV957" i="1"/>
  <c r="AZ957" i="1" s="1"/>
  <c r="AV958" i="1"/>
  <c r="AZ958" i="1" s="1"/>
  <c r="AV959" i="1"/>
  <c r="AZ959" i="1" s="1"/>
  <c r="AV960" i="1"/>
  <c r="AZ960" i="1" s="1"/>
  <c r="AV961" i="1"/>
  <c r="AZ961" i="1" s="1"/>
  <c r="AV962" i="1"/>
  <c r="AZ962" i="1" s="1"/>
  <c r="AV963" i="1"/>
  <c r="AZ963" i="1" s="1"/>
  <c r="AV964" i="1"/>
  <c r="AZ964" i="1" s="1"/>
  <c r="AV965" i="1"/>
  <c r="AZ965" i="1" s="1"/>
  <c r="AV966" i="1"/>
  <c r="AZ966" i="1" s="1"/>
  <c r="AV967" i="1"/>
  <c r="AZ967" i="1" s="1"/>
  <c r="AV968" i="1"/>
  <c r="AZ968" i="1" s="1"/>
  <c r="AV969" i="1"/>
  <c r="AZ969" i="1" s="1"/>
  <c r="AV970" i="1"/>
  <c r="AZ970" i="1" s="1"/>
  <c r="AV971" i="1"/>
  <c r="AZ971" i="1" s="1"/>
  <c r="AV972" i="1"/>
  <c r="AZ972" i="1" s="1"/>
  <c r="AV973" i="1"/>
  <c r="AZ973" i="1" s="1"/>
  <c r="AV974" i="1"/>
  <c r="AZ974" i="1" s="1"/>
  <c r="AV975" i="1"/>
  <c r="AZ975" i="1" s="1"/>
  <c r="AV976" i="1"/>
  <c r="AZ976" i="1" s="1"/>
  <c r="AV977" i="1"/>
  <c r="AZ977" i="1" s="1"/>
  <c r="AV978" i="1"/>
  <c r="AZ978" i="1" s="1"/>
  <c r="AV979" i="1"/>
  <c r="AZ979" i="1" s="1"/>
  <c r="AV980" i="1"/>
  <c r="AZ980" i="1" s="1"/>
  <c r="AV981" i="1"/>
  <c r="AZ981" i="1" s="1"/>
  <c r="AV982" i="1"/>
  <c r="AZ982" i="1" s="1"/>
  <c r="AV983" i="1"/>
  <c r="AZ983" i="1" s="1"/>
  <c r="AV984" i="1"/>
  <c r="AZ984" i="1" s="1"/>
  <c r="AV985" i="1"/>
  <c r="AZ985" i="1" s="1"/>
  <c r="AV986" i="1"/>
  <c r="AZ986" i="1" s="1"/>
  <c r="AV987" i="1"/>
  <c r="AZ987" i="1" s="1"/>
  <c r="AV988" i="1"/>
  <c r="AZ988" i="1" s="1"/>
  <c r="AV989" i="1"/>
  <c r="AZ989" i="1" s="1"/>
  <c r="AV990" i="1"/>
  <c r="AZ990" i="1" s="1"/>
  <c r="AV991" i="1"/>
  <c r="AZ991" i="1" s="1"/>
  <c r="AV992" i="1"/>
  <c r="AZ992" i="1" s="1"/>
  <c r="AV993" i="1"/>
  <c r="AZ993" i="1" s="1"/>
  <c r="AV994" i="1"/>
  <c r="AZ994" i="1" s="1"/>
  <c r="AV995" i="1"/>
  <c r="AZ995" i="1" s="1"/>
  <c r="AV996" i="1"/>
  <c r="AZ996" i="1" s="1"/>
  <c r="AV997" i="1"/>
  <c r="AZ997" i="1" s="1"/>
  <c r="AV998" i="1"/>
  <c r="AZ998" i="1" s="1"/>
  <c r="AV999" i="1"/>
  <c r="AZ999" i="1" s="1"/>
  <c r="AV1000" i="1"/>
  <c r="AZ1000" i="1" s="1"/>
  <c r="AV1001" i="1"/>
  <c r="AZ1001" i="1" s="1"/>
  <c r="AV1002" i="1"/>
  <c r="AZ1002" i="1" s="1"/>
  <c r="AV1003" i="1"/>
  <c r="AZ1003" i="1" s="1"/>
  <c r="AV1004" i="1"/>
  <c r="AZ1004" i="1" s="1"/>
  <c r="AV1005" i="1"/>
  <c r="AZ1005" i="1" s="1"/>
  <c r="AV1006" i="1"/>
  <c r="AZ1006" i="1" s="1"/>
  <c r="AV1007" i="1"/>
  <c r="AZ1007" i="1" s="1"/>
  <c r="AV1008" i="1"/>
  <c r="AZ1008" i="1" s="1"/>
  <c r="AV1009" i="1"/>
  <c r="AZ1009" i="1" s="1"/>
  <c r="AV1010" i="1"/>
  <c r="AZ1010" i="1" s="1"/>
  <c r="AV1011" i="1"/>
  <c r="AZ1011" i="1" s="1"/>
  <c r="AV1012" i="1"/>
  <c r="AZ1012" i="1" s="1"/>
  <c r="AV1013" i="1"/>
  <c r="AZ1013" i="1" s="1"/>
  <c r="AV1014" i="1"/>
  <c r="AZ1014" i="1" s="1"/>
  <c r="AV1015" i="1"/>
  <c r="AZ1015" i="1" s="1"/>
  <c r="AV1016" i="1"/>
  <c r="AZ1016" i="1" s="1"/>
  <c r="AV1017" i="1"/>
  <c r="AZ1017" i="1" s="1"/>
  <c r="AV1018" i="1"/>
  <c r="AZ1018" i="1" s="1"/>
  <c r="AV1019" i="1"/>
  <c r="AZ1019" i="1" s="1"/>
  <c r="AV1020" i="1"/>
  <c r="AZ1020" i="1" s="1"/>
  <c r="AV1021" i="1"/>
  <c r="AZ1021" i="1" s="1"/>
  <c r="AV1022" i="1"/>
  <c r="AZ1022" i="1" s="1"/>
  <c r="AV1023" i="1"/>
  <c r="AZ1023" i="1" s="1"/>
  <c r="AV1024" i="1"/>
  <c r="AZ1024" i="1" s="1"/>
  <c r="AV1025" i="1"/>
  <c r="AZ1025" i="1" s="1"/>
  <c r="AV1026" i="1"/>
  <c r="AZ1026" i="1" s="1"/>
  <c r="AV1027" i="1"/>
  <c r="AZ1027" i="1" s="1"/>
  <c r="AV1028" i="1"/>
  <c r="AZ1028" i="1" s="1"/>
  <c r="AV1029" i="1"/>
  <c r="AZ1029" i="1" s="1"/>
  <c r="AV1030" i="1"/>
  <c r="AZ1030" i="1" s="1"/>
  <c r="AV1031" i="1"/>
  <c r="AZ1031" i="1" s="1"/>
  <c r="AV1032" i="1"/>
  <c r="AZ1032" i="1" s="1"/>
  <c r="AV1033" i="1"/>
  <c r="AZ1033" i="1" s="1"/>
  <c r="AV1034" i="1"/>
  <c r="AZ1034" i="1" s="1"/>
  <c r="AV1035" i="1"/>
  <c r="AZ1035" i="1" s="1"/>
  <c r="AV1036" i="1"/>
  <c r="AZ1036" i="1" s="1"/>
  <c r="AV1037" i="1"/>
  <c r="AZ1037" i="1" s="1"/>
  <c r="AV1038" i="1"/>
  <c r="AZ1038" i="1" s="1"/>
  <c r="AV1039" i="1"/>
  <c r="AZ1039" i="1" s="1"/>
  <c r="AV1040" i="1"/>
  <c r="AZ1040" i="1" s="1"/>
  <c r="AV1041" i="1"/>
  <c r="AZ1041" i="1" s="1"/>
  <c r="AV1042" i="1"/>
  <c r="AZ1042" i="1" s="1"/>
  <c r="AV1043" i="1"/>
  <c r="AZ1043" i="1" s="1"/>
  <c r="AV1044" i="1"/>
  <c r="AZ1044" i="1" s="1"/>
  <c r="AV1045" i="1"/>
  <c r="AZ1045" i="1" s="1"/>
  <c r="AV1046" i="1"/>
  <c r="AZ1046" i="1" s="1"/>
  <c r="AV1047" i="1"/>
  <c r="AZ1047" i="1" s="1"/>
  <c r="AV1048" i="1"/>
  <c r="AZ1048" i="1" s="1"/>
  <c r="AV1049" i="1"/>
  <c r="AZ1049" i="1" s="1"/>
  <c r="AV1050" i="1"/>
  <c r="AZ1050" i="1" s="1"/>
  <c r="AV1051" i="1"/>
  <c r="AZ1051" i="1" s="1"/>
  <c r="AV1052" i="1"/>
  <c r="AZ1052" i="1" s="1"/>
  <c r="AV1053" i="1"/>
  <c r="AZ1053" i="1" s="1"/>
  <c r="AV1054" i="1"/>
  <c r="AZ1054" i="1" s="1"/>
  <c r="AV1055" i="1"/>
  <c r="AZ1055" i="1" s="1"/>
  <c r="AV1056" i="1"/>
  <c r="AZ1056" i="1" s="1"/>
  <c r="AV1057" i="1"/>
  <c r="AZ1057" i="1" s="1"/>
  <c r="AV1058" i="1"/>
  <c r="AZ1058" i="1" s="1"/>
  <c r="AV1059" i="1"/>
  <c r="AZ1059" i="1" s="1"/>
  <c r="AV1060" i="1"/>
  <c r="AZ1060" i="1" s="1"/>
  <c r="AV1061" i="1"/>
  <c r="AZ1061" i="1" s="1"/>
  <c r="AV1062" i="1"/>
  <c r="AZ1062" i="1" s="1"/>
  <c r="AV1063" i="1"/>
  <c r="AZ1063" i="1" s="1"/>
  <c r="AV1064" i="1"/>
  <c r="AZ1064" i="1" s="1"/>
  <c r="AV1065" i="1"/>
  <c r="AZ1065" i="1" s="1"/>
  <c r="AV1066" i="1"/>
  <c r="AZ1066" i="1" s="1"/>
  <c r="AV1067" i="1"/>
  <c r="AZ1067" i="1" s="1"/>
  <c r="AV1068" i="1"/>
  <c r="AZ1068" i="1" s="1"/>
  <c r="AV1069" i="1"/>
  <c r="AZ1069" i="1" s="1"/>
  <c r="AV1070" i="1"/>
  <c r="AZ1070" i="1" s="1"/>
  <c r="AV1071" i="1"/>
  <c r="AZ1071" i="1" s="1"/>
  <c r="AV1072" i="1"/>
  <c r="AZ1072" i="1" s="1"/>
  <c r="AV1073" i="1"/>
  <c r="AZ1073" i="1" s="1"/>
  <c r="AV1074" i="1"/>
  <c r="AZ1074" i="1" s="1"/>
  <c r="AV1075" i="1"/>
  <c r="AZ1075" i="1" s="1"/>
  <c r="AV1076" i="1"/>
  <c r="AZ1076" i="1" s="1"/>
  <c r="AV1077" i="1"/>
  <c r="AZ1077" i="1" s="1"/>
  <c r="AV1078" i="1"/>
  <c r="AZ1078" i="1" s="1"/>
  <c r="AV1079" i="1"/>
  <c r="AZ1079" i="1" s="1"/>
  <c r="AV1080" i="1"/>
  <c r="AZ1080" i="1" s="1"/>
  <c r="AV1081" i="1"/>
  <c r="AZ1081" i="1" s="1"/>
  <c r="AV1082" i="1"/>
  <c r="AZ1082" i="1" s="1"/>
  <c r="AV1083" i="1"/>
  <c r="AZ1083" i="1" s="1"/>
  <c r="AV1084" i="1"/>
  <c r="AZ1084" i="1" s="1"/>
  <c r="AV1085" i="1"/>
  <c r="AZ1085" i="1" s="1"/>
  <c r="AV1086" i="1"/>
  <c r="AZ1086" i="1" s="1"/>
  <c r="AV1087" i="1"/>
  <c r="AZ1087" i="1" s="1"/>
  <c r="AV1088" i="1"/>
  <c r="AZ1088" i="1" s="1"/>
  <c r="AV1089" i="1"/>
  <c r="AZ1089" i="1" s="1"/>
  <c r="AV1090" i="1"/>
  <c r="AZ1090" i="1" s="1"/>
  <c r="AV1091" i="1"/>
  <c r="AZ1091" i="1" s="1"/>
  <c r="AV1092" i="1"/>
  <c r="AZ1092" i="1" s="1"/>
  <c r="AV1093" i="1"/>
  <c r="AZ1093" i="1" s="1"/>
  <c r="AV1094" i="1"/>
  <c r="AZ1094" i="1" s="1"/>
  <c r="AV1095" i="1"/>
  <c r="AZ1095" i="1" s="1"/>
  <c r="AV1096" i="1"/>
  <c r="AZ1096" i="1" s="1"/>
  <c r="AV1097" i="1"/>
  <c r="AZ1097" i="1" s="1"/>
  <c r="AV1098" i="1"/>
  <c r="AZ1098" i="1" s="1"/>
  <c r="AV1099" i="1"/>
  <c r="AZ1099" i="1" s="1"/>
  <c r="AV1100" i="1"/>
  <c r="AZ1100" i="1" s="1"/>
  <c r="AV1101" i="1"/>
  <c r="AZ1101" i="1" s="1"/>
  <c r="AV1102" i="1"/>
  <c r="AZ1102" i="1" s="1"/>
  <c r="AV1103" i="1"/>
  <c r="AZ1103" i="1" s="1"/>
  <c r="AV1104" i="1"/>
  <c r="AZ1104" i="1" s="1"/>
  <c r="AV1105" i="1"/>
  <c r="AZ1105" i="1" s="1"/>
  <c r="AV1106" i="1"/>
  <c r="AZ1106" i="1" s="1"/>
  <c r="AV1107" i="1"/>
  <c r="AZ1107" i="1" s="1"/>
  <c r="AV1108" i="1"/>
  <c r="AZ1108" i="1" s="1"/>
  <c r="AV1109" i="1"/>
  <c r="AZ1109" i="1" s="1"/>
  <c r="AV1110" i="1"/>
  <c r="AZ1110" i="1" s="1"/>
  <c r="AV1111" i="1"/>
  <c r="AZ1111" i="1" s="1"/>
  <c r="AV1112" i="1"/>
  <c r="AZ1112" i="1" s="1"/>
  <c r="AV1113" i="1"/>
  <c r="AZ1113" i="1" s="1"/>
  <c r="AV1114" i="1"/>
  <c r="AZ1114" i="1" s="1"/>
  <c r="AV1115" i="1"/>
  <c r="AZ1115" i="1" s="1"/>
  <c r="AV1116" i="1"/>
  <c r="AZ1116" i="1" s="1"/>
  <c r="AV1117" i="1"/>
  <c r="AZ1117" i="1" s="1"/>
  <c r="AV1118" i="1"/>
  <c r="AZ1118" i="1" s="1"/>
  <c r="AV1119" i="1"/>
  <c r="AZ1119" i="1" s="1"/>
  <c r="AV1120" i="1"/>
  <c r="AZ1120" i="1" s="1"/>
  <c r="AV1121" i="1"/>
  <c r="AZ1121" i="1" s="1"/>
  <c r="AV1122" i="1"/>
  <c r="AZ1122" i="1" s="1"/>
  <c r="AV1123" i="1"/>
  <c r="AZ1123" i="1" s="1"/>
  <c r="AV1124" i="1"/>
  <c r="AZ1124" i="1" s="1"/>
  <c r="AV1125" i="1"/>
  <c r="AZ1125" i="1" s="1"/>
  <c r="AV1126" i="1"/>
  <c r="AZ1126" i="1" s="1"/>
  <c r="AV1127" i="1"/>
  <c r="AZ1127" i="1" s="1"/>
  <c r="AV1128" i="1"/>
  <c r="AZ1128" i="1" s="1"/>
  <c r="AV1129" i="1"/>
  <c r="AZ1129" i="1" s="1"/>
  <c r="AV1130" i="1"/>
  <c r="AZ1130" i="1" s="1"/>
  <c r="AV1131" i="1"/>
  <c r="AZ1131" i="1" s="1"/>
  <c r="AV1132" i="1"/>
  <c r="AZ1132" i="1" s="1"/>
  <c r="AV1133" i="1"/>
  <c r="AZ1133" i="1" s="1"/>
  <c r="AV1134" i="1"/>
  <c r="AZ1134" i="1" s="1"/>
  <c r="AV1135" i="1"/>
  <c r="AZ1135" i="1" s="1"/>
  <c r="AV1136" i="1"/>
  <c r="AZ1136" i="1" s="1"/>
  <c r="AV1137" i="1"/>
  <c r="AZ1137" i="1" s="1"/>
  <c r="AV1138" i="1"/>
  <c r="AZ1138" i="1" s="1"/>
  <c r="AV1139" i="1"/>
  <c r="AZ1139" i="1" s="1"/>
  <c r="AV1140" i="1"/>
  <c r="AV1141" i="1"/>
  <c r="AZ1141" i="1" s="1"/>
  <c r="AV1142" i="1"/>
  <c r="AZ1142" i="1" s="1"/>
  <c r="AV1143" i="1"/>
  <c r="AZ1143" i="1" s="1"/>
  <c r="AV1144" i="1"/>
  <c r="AZ1144" i="1" s="1"/>
  <c r="AV1145" i="1"/>
  <c r="AZ1145" i="1" s="1"/>
  <c r="AV1146" i="1"/>
  <c r="AZ1146" i="1" s="1"/>
  <c r="AV1147" i="1"/>
  <c r="AZ1147" i="1" s="1"/>
  <c r="AV1148" i="1"/>
  <c r="AZ1148" i="1" s="1"/>
  <c r="AV1149" i="1"/>
  <c r="AZ1149" i="1" s="1"/>
  <c r="AV1150" i="1"/>
  <c r="AZ1150" i="1" s="1"/>
  <c r="AV1151" i="1"/>
  <c r="AZ1151" i="1" s="1"/>
  <c r="AV1152" i="1"/>
  <c r="AZ1152" i="1" s="1"/>
  <c r="AV1153" i="1"/>
  <c r="AZ1153" i="1" s="1"/>
  <c r="AV1154" i="1"/>
  <c r="AZ1154" i="1" s="1"/>
  <c r="AV1155" i="1"/>
  <c r="AZ1155" i="1" s="1"/>
  <c r="AV1156" i="1"/>
  <c r="AZ1156" i="1" s="1"/>
  <c r="AV1157" i="1"/>
  <c r="AZ1157" i="1" s="1"/>
  <c r="AV1158" i="1"/>
  <c r="AZ1158" i="1" s="1"/>
  <c r="AV1159" i="1"/>
  <c r="AZ1159" i="1" s="1"/>
  <c r="AV1160" i="1"/>
  <c r="AZ1160" i="1" s="1"/>
  <c r="AV1161" i="1"/>
  <c r="AZ1161" i="1" s="1"/>
  <c r="AV1162" i="1"/>
  <c r="AZ1162" i="1" s="1"/>
  <c r="AV1163" i="1"/>
  <c r="AZ1163" i="1" s="1"/>
  <c r="AV1164" i="1"/>
  <c r="AZ1164" i="1" s="1"/>
  <c r="AV1165" i="1"/>
  <c r="AZ1165" i="1" s="1"/>
  <c r="AV1166" i="1"/>
  <c r="AZ1166" i="1" s="1"/>
  <c r="AV1167" i="1"/>
  <c r="AZ1167" i="1" s="1"/>
  <c r="AV1168" i="1"/>
  <c r="AZ1168" i="1" s="1"/>
  <c r="AV1169" i="1"/>
  <c r="AZ1169" i="1" s="1"/>
  <c r="AV1170" i="1"/>
  <c r="AZ1170" i="1" s="1"/>
  <c r="AV1171" i="1"/>
  <c r="AZ1171" i="1" s="1"/>
  <c r="AV1172" i="1"/>
  <c r="AZ1172" i="1" s="1"/>
  <c r="AV1173" i="1"/>
  <c r="AZ1173" i="1" s="1"/>
  <c r="AV1174" i="1"/>
  <c r="AZ1174" i="1" s="1"/>
  <c r="AV1175" i="1"/>
  <c r="AZ1175" i="1" s="1"/>
  <c r="AV1176" i="1"/>
  <c r="AZ1176" i="1" s="1"/>
  <c r="AV1177" i="1"/>
  <c r="AZ1177" i="1" s="1"/>
  <c r="AV1178" i="1"/>
  <c r="AZ1178" i="1" s="1"/>
  <c r="AV1179" i="1"/>
  <c r="AZ1179" i="1" s="1"/>
  <c r="AV1180" i="1"/>
  <c r="AZ1180" i="1" s="1"/>
  <c r="AV1181" i="1"/>
  <c r="AZ1181" i="1" s="1"/>
  <c r="AV1182" i="1"/>
  <c r="AZ1182" i="1" s="1"/>
  <c r="AV1183" i="1"/>
  <c r="AZ1183" i="1" s="1"/>
  <c r="AV1184" i="1"/>
  <c r="AZ1184" i="1" s="1"/>
  <c r="AV1185" i="1"/>
  <c r="AZ1185" i="1" s="1"/>
  <c r="AV1186" i="1"/>
  <c r="AZ1186" i="1" s="1"/>
  <c r="AV1187" i="1"/>
  <c r="AZ1187" i="1" s="1"/>
  <c r="AV1188" i="1"/>
  <c r="AZ1188" i="1" s="1"/>
  <c r="AV1189" i="1"/>
  <c r="AZ1189" i="1" s="1"/>
  <c r="AV1190" i="1"/>
  <c r="AZ1190" i="1" s="1"/>
  <c r="AV1191" i="1"/>
  <c r="AZ1191" i="1" s="1"/>
  <c r="AV1192" i="1"/>
  <c r="AZ1192" i="1" s="1"/>
  <c r="AV1193" i="1"/>
  <c r="AZ1193" i="1" s="1"/>
  <c r="AV1194" i="1"/>
  <c r="AZ1194" i="1" s="1"/>
  <c r="AV1195" i="1"/>
  <c r="AZ1195" i="1" s="1"/>
  <c r="AV1196" i="1"/>
  <c r="AZ1196" i="1" s="1"/>
  <c r="AV1197" i="1"/>
  <c r="AZ1197" i="1" s="1"/>
  <c r="AV1198" i="1"/>
  <c r="AZ1198" i="1" s="1"/>
  <c r="AV1199" i="1"/>
  <c r="AZ1199" i="1" s="1"/>
  <c r="AV1200" i="1"/>
  <c r="AZ1200" i="1" s="1"/>
  <c r="AV1201" i="1"/>
  <c r="AZ1201" i="1" s="1"/>
  <c r="AV1202" i="1"/>
  <c r="AZ1202" i="1" s="1"/>
  <c r="AV1203" i="1"/>
  <c r="AZ1203" i="1" s="1"/>
  <c r="AV1204" i="1"/>
  <c r="AZ1204" i="1" s="1"/>
  <c r="AV1205" i="1"/>
  <c r="AZ1205" i="1" s="1"/>
  <c r="AV1206" i="1"/>
  <c r="AZ1206" i="1" s="1"/>
  <c r="AV1207" i="1"/>
  <c r="AZ1207" i="1" s="1"/>
  <c r="AV1208" i="1"/>
  <c r="AZ1208" i="1" s="1"/>
  <c r="AV1209" i="1"/>
  <c r="AZ1209" i="1" s="1"/>
  <c r="AV1210" i="1"/>
  <c r="AZ1210" i="1" s="1"/>
  <c r="AV1211" i="1"/>
  <c r="AZ1211" i="1" s="1"/>
  <c r="AV1212" i="1"/>
  <c r="AZ1212" i="1" s="1"/>
  <c r="AV1213" i="1"/>
  <c r="AZ1213" i="1" s="1"/>
  <c r="AV1214" i="1"/>
  <c r="AZ1214" i="1" s="1"/>
  <c r="AV1215" i="1"/>
  <c r="AZ1215" i="1" s="1"/>
  <c r="AV1216" i="1"/>
  <c r="AZ1216" i="1" s="1"/>
  <c r="AV1217" i="1"/>
  <c r="AZ1217" i="1" s="1"/>
  <c r="AV1218" i="1"/>
  <c r="AZ1218" i="1" s="1"/>
  <c r="AV1219" i="1"/>
  <c r="AZ1219" i="1" s="1"/>
  <c r="AV1220" i="1"/>
  <c r="AZ1220" i="1" s="1"/>
  <c r="AV1221" i="1"/>
  <c r="AZ1221" i="1" s="1"/>
  <c r="AV1222" i="1"/>
  <c r="AZ1222" i="1" s="1"/>
  <c r="AV1223" i="1"/>
  <c r="AZ1223" i="1" s="1"/>
  <c r="AV1224" i="1"/>
  <c r="AZ1224" i="1" s="1"/>
  <c r="AV1225" i="1"/>
  <c r="AZ1225" i="1" s="1"/>
  <c r="AV1226" i="1"/>
  <c r="AZ1226" i="1" s="1"/>
  <c r="AV1227" i="1"/>
  <c r="AZ1227" i="1" s="1"/>
  <c r="AV1228" i="1"/>
  <c r="AZ1228" i="1" s="1"/>
  <c r="AV1229" i="1"/>
  <c r="AZ1229" i="1" s="1"/>
  <c r="AV1230" i="1"/>
  <c r="AZ1230" i="1" s="1"/>
  <c r="AV1231" i="1"/>
  <c r="AZ1231" i="1" s="1"/>
  <c r="AV1232" i="1"/>
  <c r="AZ1232" i="1" s="1"/>
  <c r="AV1233" i="1"/>
  <c r="AZ1233" i="1" s="1"/>
  <c r="AV1234" i="1"/>
  <c r="AZ1234" i="1" s="1"/>
  <c r="AV1235" i="1"/>
  <c r="AZ1235" i="1" s="1"/>
  <c r="AV1236" i="1"/>
  <c r="AZ1236" i="1" s="1"/>
  <c r="AV1237" i="1"/>
  <c r="AZ1237" i="1" s="1"/>
  <c r="AV1238" i="1"/>
  <c r="AZ1238" i="1" s="1"/>
  <c r="AV1239" i="1"/>
  <c r="AZ1239" i="1" s="1"/>
  <c r="AV1240" i="1"/>
  <c r="AZ1240" i="1" s="1"/>
  <c r="AV1241" i="1"/>
  <c r="AZ1241" i="1" s="1"/>
  <c r="AV1242" i="1"/>
  <c r="AZ1242" i="1" s="1"/>
  <c r="AV1243" i="1"/>
  <c r="AZ1243" i="1" s="1"/>
  <c r="AV1244" i="1"/>
  <c r="AZ1244" i="1" s="1"/>
  <c r="AV1245" i="1"/>
  <c r="AZ1245" i="1" s="1"/>
  <c r="AV1246" i="1"/>
  <c r="AZ1246" i="1" s="1"/>
  <c r="AV1247" i="1"/>
  <c r="AZ1247" i="1" s="1"/>
  <c r="AV1248" i="1"/>
  <c r="AZ1248" i="1" s="1"/>
  <c r="AV1249" i="1"/>
  <c r="AZ1249" i="1" s="1"/>
  <c r="AV1250" i="1"/>
  <c r="AZ1250" i="1" s="1"/>
  <c r="AV1251" i="1"/>
  <c r="AZ1251" i="1" s="1"/>
  <c r="AV1252" i="1"/>
  <c r="AZ1252" i="1" s="1"/>
  <c r="AV1253" i="1"/>
  <c r="AZ1253" i="1" s="1"/>
  <c r="AV1254" i="1"/>
  <c r="AZ1254" i="1" s="1"/>
  <c r="AV1255" i="1"/>
  <c r="AZ1255" i="1" s="1"/>
  <c r="AV1256" i="1"/>
  <c r="AZ1256" i="1" s="1"/>
  <c r="AV1257" i="1"/>
  <c r="AZ1257" i="1" s="1"/>
  <c r="AV1258" i="1"/>
  <c r="AZ1258" i="1" s="1"/>
  <c r="AV1259" i="1"/>
  <c r="AZ1259" i="1" s="1"/>
  <c r="AV1260" i="1"/>
  <c r="AZ1260" i="1" s="1"/>
  <c r="AV1261" i="1"/>
  <c r="AZ1261" i="1" s="1"/>
  <c r="AV1262" i="1"/>
  <c r="AZ1262" i="1" s="1"/>
  <c r="AV1263" i="1"/>
  <c r="AZ1263" i="1" s="1"/>
  <c r="AV1264" i="1"/>
  <c r="AZ1264" i="1" s="1"/>
  <c r="AV1265" i="1"/>
  <c r="AZ1265" i="1" s="1"/>
  <c r="AV1266" i="1"/>
  <c r="AZ1266" i="1" s="1"/>
  <c r="AV1267" i="1"/>
  <c r="AZ1267" i="1" s="1"/>
  <c r="AV1268" i="1"/>
  <c r="AZ1268" i="1" s="1"/>
  <c r="AV1269" i="1"/>
  <c r="AZ1269" i="1" s="1"/>
  <c r="AV1270" i="1"/>
  <c r="AZ1270" i="1" s="1"/>
  <c r="AV1271" i="1"/>
  <c r="AZ1271" i="1" s="1"/>
  <c r="AV1272" i="1"/>
  <c r="AZ1272" i="1" s="1"/>
  <c r="AV1273" i="1"/>
  <c r="AZ1273" i="1" s="1"/>
  <c r="AV1274" i="1"/>
  <c r="AZ1274" i="1" s="1"/>
  <c r="AV1275" i="1"/>
  <c r="AZ1275" i="1" s="1"/>
  <c r="AV1276" i="1"/>
  <c r="AZ1276" i="1" s="1"/>
  <c r="AV1277" i="1"/>
  <c r="AZ1277" i="1" s="1"/>
  <c r="AV1278" i="1"/>
  <c r="AZ1278" i="1" s="1"/>
  <c r="AV1279" i="1"/>
  <c r="AZ1279" i="1" s="1"/>
  <c r="AV1280" i="1"/>
  <c r="AZ1280" i="1" s="1"/>
  <c r="AV1281" i="1"/>
  <c r="AZ1281" i="1" s="1"/>
  <c r="AV1282" i="1"/>
  <c r="AZ1282" i="1" s="1"/>
  <c r="AV1283" i="1"/>
  <c r="AZ1283" i="1" s="1"/>
  <c r="AV1284" i="1"/>
  <c r="AZ1284" i="1" s="1"/>
  <c r="AV1285" i="1"/>
  <c r="AZ1285" i="1" s="1"/>
  <c r="AV1286" i="1"/>
  <c r="AZ1286" i="1" s="1"/>
  <c r="AV1287" i="1"/>
  <c r="AZ1287" i="1" s="1"/>
  <c r="AV1288" i="1"/>
  <c r="AZ1288" i="1" s="1"/>
  <c r="AV1289" i="1"/>
  <c r="AZ1289" i="1" s="1"/>
  <c r="AV1290" i="1"/>
  <c r="AZ1290" i="1" s="1"/>
  <c r="AV1291" i="1"/>
  <c r="AZ1291" i="1" s="1"/>
  <c r="AV1292" i="1"/>
  <c r="AZ1292" i="1" s="1"/>
  <c r="AV1293" i="1"/>
  <c r="AZ1293" i="1" s="1"/>
  <c r="AV1294" i="1"/>
  <c r="AZ1294" i="1" s="1"/>
  <c r="AV1295" i="1"/>
  <c r="AZ1295" i="1" s="1"/>
  <c r="AV1296" i="1"/>
  <c r="AZ1296" i="1" s="1"/>
  <c r="AV1297" i="1"/>
  <c r="AZ1297" i="1" s="1"/>
  <c r="AV1298" i="1"/>
  <c r="AZ1298" i="1" s="1"/>
  <c r="AV1299" i="1"/>
  <c r="AZ1299" i="1" s="1"/>
  <c r="AV1300" i="1"/>
  <c r="AZ1300" i="1" s="1"/>
  <c r="AV1301" i="1"/>
  <c r="AZ1301" i="1" s="1"/>
  <c r="AV1302" i="1"/>
  <c r="AZ1302" i="1" s="1"/>
  <c r="AV1303" i="1"/>
  <c r="AZ1303" i="1" s="1"/>
  <c r="AV1304" i="1"/>
  <c r="AZ1304" i="1" s="1"/>
  <c r="AV1305" i="1"/>
  <c r="AZ1305" i="1" s="1"/>
  <c r="AV1306" i="1"/>
  <c r="AZ1306" i="1" s="1"/>
  <c r="AV1307" i="1"/>
  <c r="AZ1307" i="1" s="1"/>
  <c r="AV1308" i="1"/>
  <c r="AZ1308" i="1" s="1"/>
  <c r="AV1309" i="1"/>
  <c r="AZ1309" i="1" s="1"/>
  <c r="AV1310" i="1"/>
  <c r="AZ1310" i="1" s="1"/>
  <c r="AV1311" i="1"/>
  <c r="AZ1311" i="1" s="1"/>
  <c r="AV1312" i="1"/>
  <c r="AZ1312" i="1" s="1"/>
  <c r="AV1313" i="1"/>
  <c r="AZ1313" i="1" s="1"/>
  <c r="AV1314" i="1"/>
  <c r="AZ1314" i="1" s="1"/>
  <c r="AV1315" i="1"/>
  <c r="AZ1315" i="1" s="1"/>
  <c r="AV1316" i="1"/>
  <c r="AZ1316" i="1" s="1"/>
  <c r="AV1317" i="1"/>
  <c r="AZ1317" i="1" s="1"/>
  <c r="AV1318" i="1"/>
  <c r="AZ1318" i="1" s="1"/>
  <c r="AV1319" i="1"/>
  <c r="AZ1319" i="1" s="1"/>
  <c r="AV1320" i="1"/>
  <c r="AZ1320" i="1" s="1"/>
  <c r="AV1321" i="1"/>
  <c r="AZ1321" i="1" s="1"/>
  <c r="AV1322" i="1"/>
  <c r="AZ1322" i="1" s="1"/>
  <c r="AV1323" i="1"/>
  <c r="AZ1323" i="1" s="1"/>
  <c r="AV1324" i="1"/>
  <c r="AZ1324" i="1" s="1"/>
  <c r="AV1325" i="1"/>
  <c r="AZ1325" i="1" s="1"/>
  <c r="AV1326" i="1"/>
  <c r="AZ1326" i="1" s="1"/>
  <c r="AV1327" i="1"/>
  <c r="AZ1327" i="1" s="1"/>
  <c r="AV1328" i="1"/>
  <c r="AZ1328" i="1" s="1"/>
  <c r="AV1329" i="1"/>
  <c r="AZ1329" i="1" s="1"/>
  <c r="AV1330" i="1"/>
  <c r="AZ1330" i="1" s="1"/>
  <c r="AV1331" i="1"/>
  <c r="AZ1331" i="1" s="1"/>
  <c r="AV1332" i="1"/>
  <c r="AZ1332" i="1" s="1"/>
  <c r="AV1333" i="1"/>
  <c r="AZ1333" i="1" s="1"/>
  <c r="AV1334" i="1"/>
  <c r="AZ1334" i="1" s="1"/>
  <c r="AV1335" i="1"/>
  <c r="AZ1335" i="1" s="1"/>
  <c r="AV1336" i="1"/>
  <c r="AZ1336" i="1" s="1"/>
  <c r="AV1337" i="1"/>
  <c r="AZ1337" i="1" s="1"/>
  <c r="AV1338" i="1"/>
  <c r="AZ1338" i="1" s="1"/>
  <c r="AV1339" i="1"/>
  <c r="AZ1339" i="1" s="1"/>
  <c r="AV1340" i="1"/>
  <c r="AZ1340" i="1" s="1"/>
  <c r="AV1341" i="1"/>
  <c r="AZ1341" i="1" s="1"/>
  <c r="AV1342" i="1"/>
  <c r="AZ1342" i="1" s="1"/>
  <c r="AV1343" i="1"/>
  <c r="AZ1343" i="1" s="1"/>
  <c r="AV1344" i="1"/>
  <c r="AZ1344" i="1" s="1"/>
  <c r="AV1345" i="1"/>
  <c r="AZ1345" i="1" s="1"/>
  <c r="AV1346" i="1"/>
  <c r="AZ1346" i="1" s="1"/>
  <c r="AV1347" i="1"/>
  <c r="AZ1347" i="1" s="1"/>
  <c r="AV1348" i="1"/>
  <c r="AZ1348" i="1" s="1"/>
  <c r="AV1349" i="1"/>
  <c r="AZ1349" i="1" s="1"/>
  <c r="AV1350" i="1"/>
  <c r="AZ1350" i="1" s="1"/>
  <c r="AV1351" i="1"/>
  <c r="AZ1351" i="1" s="1"/>
  <c r="AV1352" i="1"/>
  <c r="AZ1352" i="1" s="1"/>
  <c r="AV1353" i="1"/>
  <c r="AZ1353" i="1" s="1"/>
  <c r="AV1354" i="1"/>
  <c r="AZ1354" i="1" s="1"/>
  <c r="AV1355" i="1"/>
  <c r="AZ1355" i="1" s="1"/>
  <c r="AV1356" i="1"/>
  <c r="AZ1356" i="1" s="1"/>
  <c r="AV1357" i="1"/>
  <c r="AZ1357" i="1" s="1"/>
  <c r="AV1358" i="1"/>
  <c r="AZ1358" i="1" s="1"/>
  <c r="AV1359" i="1"/>
  <c r="AZ1359" i="1" s="1"/>
  <c r="AV1360" i="1"/>
  <c r="AZ1360" i="1" s="1"/>
  <c r="AV1361" i="1"/>
  <c r="AZ1361" i="1" s="1"/>
  <c r="AV1362" i="1"/>
  <c r="AZ1362" i="1" s="1"/>
  <c r="AV1363" i="1"/>
  <c r="AZ1363" i="1" s="1"/>
  <c r="AV1364" i="1"/>
  <c r="AZ1364" i="1" s="1"/>
  <c r="AV1365" i="1"/>
  <c r="AZ1365" i="1" s="1"/>
  <c r="AV1366" i="1"/>
  <c r="AZ1366" i="1" s="1"/>
  <c r="AV1367" i="1"/>
  <c r="AZ1367" i="1" s="1"/>
  <c r="AV1368" i="1"/>
  <c r="AZ1368" i="1" s="1"/>
  <c r="AV1369" i="1"/>
  <c r="AZ1369" i="1" s="1"/>
  <c r="AV1370" i="1"/>
  <c r="AZ1370" i="1" s="1"/>
  <c r="AV1371" i="1"/>
  <c r="AZ1371" i="1" s="1"/>
  <c r="AV1372" i="1"/>
  <c r="AZ1372" i="1" s="1"/>
  <c r="AV1373" i="1"/>
  <c r="AZ1373" i="1" s="1"/>
  <c r="AV1374" i="1"/>
  <c r="AZ1374" i="1" s="1"/>
  <c r="AV1375" i="1"/>
  <c r="AZ1375" i="1" s="1"/>
  <c r="AV1376" i="1"/>
  <c r="AZ1376" i="1" s="1"/>
  <c r="AV1377" i="1"/>
  <c r="AZ1377" i="1" s="1"/>
  <c r="AV1378" i="1"/>
  <c r="AZ1378" i="1" s="1"/>
  <c r="AV1379" i="1"/>
  <c r="AZ1379" i="1" s="1"/>
  <c r="AV1380" i="1"/>
  <c r="AZ1380" i="1" s="1"/>
  <c r="AV1381" i="1"/>
  <c r="AZ1381" i="1" s="1"/>
  <c r="AV1382" i="1"/>
  <c r="AZ1382" i="1" s="1"/>
  <c r="AV1383" i="1"/>
  <c r="AZ1383" i="1" s="1"/>
  <c r="AV1384" i="1"/>
  <c r="AZ1384" i="1" s="1"/>
  <c r="AV1385" i="1"/>
  <c r="AZ1385" i="1" s="1"/>
  <c r="AV1386" i="1"/>
  <c r="AZ1386" i="1" s="1"/>
  <c r="AV1387" i="1"/>
  <c r="AZ1387" i="1" s="1"/>
  <c r="AV1388" i="1"/>
  <c r="AZ1388" i="1" s="1"/>
  <c r="AV1389" i="1"/>
  <c r="AZ1389" i="1" s="1"/>
  <c r="AV1390" i="1"/>
  <c r="AZ1390" i="1" s="1"/>
  <c r="AV1391" i="1"/>
  <c r="AZ1391" i="1" s="1"/>
  <c r="AV1392" i="1"/>
  <c r="AZ1392" i="1" s="1"/>
  <c r="AV1393" i="1"/>
  <c r="AZ1393" i="1" s="1"/>
  <c r="AV1394" i="1"/>
  <c r="AZ1394" i="1" s="1"/>
  <c r="AV1395" i="1"/>
  <c r="AZ1395" i="1" s="1"/>
  <c r="AV1396" i="1"/>
  <c r="AZ1396" i="1" s="1"/>
  <c r="AV1397" i="1"/>
  <c r="AZ1397" i="1" s="1"/>
  <c r="AV1398" i="1"/>
  <c r="AZ1398" i="1" s="1"/>
  <c r="AV1399" i="1"/>
  <c r="AZ1399" i="1" s="1"/>
  <c r="AV1400" i="1"/>
  <c r="AZ1400" i="1" s="1"/>
  <c r="AV1401" i="1"/>
  <c r="AZ1401" i="1" s="1"/>
  <c r="AV1402" i="1"/>
  <c r="AZ1402" i="1" s="1"/>
  <c r="AV1403" i="1"/>
  <c r="AZ1403" i="1" s="1"/>
  <c r="AV1404" i="1"/>
  <c r="AZ1404" i="1" s="1"/>
  <c r="AV1405" i="1"/>
  <c r="AZ1405" i="1" s="1"/>
  <c r="AV1406" i="1"/>
  <c r="AZ1406" i="1" s="1"/>
  <c r="AV1407" i="1"/>
  <c r="AZ1407" i="1" s="1"/>
  <c r="AV1408" i="1"/>
  <c r="AZ1408" i="1" s="1"/>
  <c r="AV1409" i="1"/>
  <c r="AZ1409" i="1" s="1"/>
  <c r="AV1410" i="1"/>
  <c r="AZ1410" i="1" s="1"/>
  <c r="AV1411" i="1"/>
  <c r="AZ1411" i="1" s="1"/>
  <c r="AV1412" i="1"/>
  <c r="AZ1412" i="1" s="1"/>
  <c r="AV1413" i="1"/>
  <c r="AZ1413" i="1" s="1"/>
  <c r="AV1414" i="1"/>
  <c r="AZ1414" i="1" s="1"/>
  <c r="AV1415" i="1"/>
  <c r="AZ1415" i="1" s="1"/>
  <c r="AV1416" i="1"/>
  <c r="AZ1416" i="1" s="1"/>
  <c r="AV1417" i="1"/>
  <c r="AZ1417" i="1" s="1"/>
  <c r="AV1418" i="1"/>
  <c r="AZ1418" i="1" s="1"/>
  <c r="AV1419" i="1"/>
  <c r="AZ1419" i="1" s="1"/>
  <c r="AV1420" i="1"/>
  <c r="AZ1420" i="1" s="1"/>
  <c r="AV1421" i="1"/>
  <c r="AZ1421" i="1" s="1"/>
  <c r="AV1422" i="1"/>
  <c r="AZ1422" i="1" s="1"/>
  <c r="AV1423" i="1"/>
  <c r="AZ1423" i="1" s="1"/>
  <c r="AV1424" i="1"/>
  <c r="AZ1424" i="1" s="1"/>
  <c r="AV1425" i="1"/>
  <c r="AZ1425" i="1" s="1"/>
  <c r="AV1426" i="1"/>
  <c r="AZ1426" i="1" s="1"/>
  <c r="AV1427" i="1"/>
  <c r="AZ1427" i="1" s="1"/>
  <c r="AV1428" i="1"/>
  <c r="AZ1428" i="1" s="1"/>
  <c r="AV1429" i="1"/>
  <c r="AZ1429" i="1" s="1"/>
  <c r="AV1430" i="1"/>
  <c r="AZ1430" i="1" s="1"/>
  <c r="AV1431" i="1"/>
  <c r="AZ1431" i="1" s="1"/>
  <c r="AV1432" i="1"/>
  <c r="AZ1432" i="1" s="1"/>
  <c r="AV1433" i="1"/>
  <c r="AZ1433" i="1" s="1"/>
  <c r="AV1434" i="1"/>
  <c r="AZ1434" i="1" s="1"/>
  <c r="AV1435" i="1"/>
  <c r="AZ1435" i="1" s="1"/>
  <c r="AV1436" i="1"/>
  <c r="AZ1436" i="1" s="1"/>
  <c r="AV1437" i="1"/>
  <c r="AZ1437" i="1" s="1"/>
  <c r="AV1438" i="1"/>
  <c r="AZ1438" i="1" s="1"/>
  <c r="AV1439" i="1"/>
  <c r="AZ1439" i="1" s="1"/>
  <c r="AV1440" i="1"/>
  <c r="AZ1440" i="1" s="1"/>
  <c r="AV1441" i="1"/>
  <c r="AZ1441" i="1" s="1"/>
  <c r="AV1442" i="1"/>
  <c r="AZ1442" i="1" s="1"/>
  <c r="AV1443" i="1"/>
  <c r="AZ1443" i="1" s="1"/>
  <c r="AV1444" i="1"/>
  <c r="AZ1444" i="1" s="1"/>
  <c r="AV1445" i="1"/>
  <c r="AZ1445" i="1" s="1"/>
  <c r="AV1446" i="1"/>
  <c r="AZ1446" i="1" s="1"/>
  <c r="AV1447" i="1"/>
  <c r="AZ1447" i="1" s="1"/>
  <c r="AV1448" i="1"/>
  <c r="AZ1448" i="1" s="1"/>
  <c r="AV1449" i="1"/>
  <c r="AZ1449" i="1" s="1"/>
  <c r="AV1450" i="1"/>
  <c r="AZ1450" i="1" s="1"/>
  <c r="AV1451" i="1"/>
  <c r="AZ1451" i="1" s="1"/>
  <c r="AV1452" i="1"/>
  <c r="AZ1452" i="1" s="1"/>
  <c r="AV1453" i="1"/>
  <c r="AZ1453" i="1" s="1"/>
  <c r="AV1454" i="1"/>
  <c r="AZ1454" i="1" s="1"/>
  <c r="AV1455" i="1"/>
  <c r="AZ1455" i="1" s="1"/>
  <c r="AV1456" i="1"/>
  <c r="AZ1456" i="1" s="1"/>
  <c r="AV1457" i="1"/>
  <c r="AZ1457" i="1" s="1"/>
  <c r="AV1458" i="1"/>
  <c r="AZ1458" i="1" s="1"/>
  <c r="AV1459" i="1"/>
  <c r="AZ1459" i="1" s="1"/>
  <c r="AV1460" i="1"/>
  <c r="AZ1460" i="1" s="1"/>
  <c r="AV1461" i="1"/>
  <c r="AZ1461" i="1" s="1"/>
  <c r="AV1462" i="1"/>
  <c r="AZ1462" i="1" s="1"/>
  <c r="AV1463" i="1"/>
  <c r="AZ1463" i="1" s="1"/>
  <c r="AV1464" i="1"/>
  <c r="AZ1464" i="1" s="1"/>
  <c r="AV1465" i="1"/>
  <c r="AZ1465" i="1" s="1"/>
  <c r="AV1466" i="1"/>
  <c r="AZ1466" i="1" s="1"/>
  <c r="AV1467" i="1"/>
  <c r="AZ1467" i="1" s="1"/>
  <c r="AV1468" i="1"/>
  <c r="AZ1468" i="1" s="1"/>
  <c r="AV1469" i="1"/>
  <c r="AZ1469" i="1" s="1"/>
  <c r="AV1470" i="1"/>
  <c r="AZ1470" i="1" s="1"/>
  <c r="AV1471" i="1"/>
  <c r="AZ1471" i="1" s="1"/>
  <c r="AV1472" i="1"/>
  <c r="AZ1472" i="1" s="1"/>
  <c r="AV1473" i="1"/>
  <c r="AZ1473" i="1" s="1"/>
  <c r="AV1474" i="1"/>
  <c r="AZ1474" i="1" s="1"/>
  <c r="AV1475" i="1"/>
  <c r="AZ1475" i="1" s="1"/>
  <c r="AV1476" i="1"/>
  <c r="AZ1476" i="1" s="1"/>
  <c r="AV1477" i="1"/>
  <c r="AZ1477" i="1" s="1"/>
  <c r="AV1478" i="1"/>
  <c r="AZ1478" i="1" s="1"/>
  <c r="AV1479" i="1"/>
  <c r="AZ1479" i="1" s="1"/>
  <c r="AV1480" i="1"/>
  <c r="AZ1480" i="1" s="1"/>
  <c r="AV1481" i="1"/>
  <c r="AZ1481" i="1" s="1"/>
  <c r="AV1482" i="1"/>
  <c r="AZ1482" i="1" s="1"/>
  <c r="AV1483" i="1"/>
  <c r="AZ1483" i="1" s="1"/>
  <c r="AV1484" i="1"/>
  <c r="AZ1484" i="1" s="1"/>
  <c r="AV1485" i="1"/>
  <c r="AZ1485" i="1" s="1"/>
  <c r="AV1486" i="1"/>
  <c r="AZ1486" i="1" s="1"/>
  <c r="AV1487" i="1"/>
  <c r="AZ1487" i="1" s="1"/>
  <c r="AV1488" i="1"/>
  <c r="AZ1488" i="1" s="1"/>
  <c r="AV1489" i="1"/>
  <c r="AZ1489" i="1" s="1"/>
  <c r="AV1490" i="1"/>
  <c r="AZ1490" i="1" s="1"/>
  <c r="AV1491" i="1"/>
  <c r="AZ1491" i="1" s="1"/>
  <c r="AV1492" i="1"/>
  <c r="AZ1492" i="1" s="1"/>
  <c r="AV1493" i="1"/>
  <c r="AZ1493" i="1" s="1"/>
  <c r="AV1494" i="1"/>
  <c r="AZ1494" i="1" s="1"/>
  <c r="AV1495" i="1"/>
  <c r="AZ1495" i="1" s="1"/>
  <c r="AV1496" i="1"/>
  <c r="AZ1496" i="1" s="1"/>
  <c r="AV1497" i="1"/>
  <c r="AZ1497" i="1" s="1"/>
  <c r="AV1498" i="1"/>
  <c r="AZ1498" i="1" s="1"/>
  <c r="AV1499" i="1"/>
  <c r="AZ1499" i="1" s="1"/>
  <c r="AV1500" i="1"/>
  <c r="AZ1500" i="1" s="1"/>
  <c r="AV1501" i="1"/>
  <c r="AZ1501" i="1" s="1"/>
  <c r="AV1502" i="1"/>
  <c r="AZ1502" i="1" s="1"/>
  <c r="AV1503" i="1"/>
  <c r="AZ1503" i="1" s="1"/>
  <c r="AV1504" i="1"/>
  <c r="AZ1504" i="1" s="1"/>
  <c r="AV1505" i="1"/>
  <c r="AZ1505" i="1" s="1"/>
  <c r="AV1506" i="1"/>
  <c r="AZ1506" i="1" s="1"/>
  <c r="AV1507" i="1"/>
  <c r="AZ1507" i="1" s="1"/>
  <c r="AV1508" i="1"/>
  <c r="AZ1508" i="1" s="1"/>
  <c r="AV1509" i="1"/>
  <c r="AZ1509" i="1" s="1"/>
  <c r="AV1510" i="1"/>
  <c r="AZ1510" i="1" s="1"/>
  <c r="AV1511" i="1"/>
  <c r="AZ1511" i="1" s="1"/>
  <c r="AV1512" i="1"/>
  <c r="AZ1512" i="1" s="1"/>
  <c r="AV1513" i="1"/>
  <c r="AZ1513" i="1" s="1"/>
  <c r="AV1514" i="1"/>
  <c r="AZ1514" i="1" s="1"/>
  <c r="AV1515" i="1"/>
  <c r="AZ1515" i="1" s="1"/>
  <c r="AV1516" i="1"/>
  <c r="AZ1516" i="1" s="1"/>
  <c r="AV1517" i="1"/>
  <c r="AZ1517" i="1" s="1"/>
  <c r="AV1518" i="1"/>
  <c r="AZ1518" i="1" s="1"/>
  <c r="AV1519" i="1"/>
  <c r="AZ1519" i="1" s="1"/>
  <c r="AV1520" i="1"/>
  <c r="AZ1520" i="1" s="1"/>
  <c r="AV1521" i="1"/>
  <c r="AZ1521" i="1" s="1"/>
  <c r="AV1522" i="1"/>
  <c r="AZ1522" i="1" s="1"/>
  <c r="AV1523" i="1"/>
  <c r="AZ1523" i="1" s="1"/>
  <c r="AV1524" i="1"/>
  <c r="AZ1524" i="1" s="1"/>
  <c r="AV1525" i="1"/>
  <c r="AZ1525" i="1" s="1"/>
  <c r="AV1526" i="1"/>
  <c r="AZ1526" i="1" s="1"/>
  <c r="AV1527" i="1"/>
  <c r="AZ1527" i="1" s="1"/>
  <c r="AV1528" i="1"/>
  <c r="AZ1528" i="1" s="1"/>
  <c r="AV1529" i="1"/>
  <c r="AZ1529" i="1" s="1"/>
  <c r="AV1530" i="1"/>
  <c r="AZ1530" i="1" s="1"/>
  <c r="AV1531" i="1"/>
  <c r="AZ1531" i="1" s="1"/>
  <c r="AV1532" i="1"/>
  <c r="AZ1532" i="1" s="1"/>
  <c r="AV1533" i="1"/>
  <c r="AZ1533" i="1" s="1"/>
  <c r="AV1534" i="1"/>
  <c r="AZ1534" i="1" s="1"/>
  <c r="AV1535" i="1"/>
  <c r="AZ1535" i="1" s="1"/>
  <c r="AV1536" i="1"/>
  <c r="AZ1536" i="1" s="1"/>
  <c r="AV1537" i="1"/>
  <c r="AZ1537" i="1" s="1"/>
  <c r="AV1538" i="1"/>
  <c r="AZ1538" i="1" s="1"/>
  <c r="AV1539" i="1"/>
  <c r="AZ1539" i="1" s="1"/>
  <c r="AV1540" i="1"/>
  <c r="AZ1540" i="1" s="1"/>
  <c r="AV1541" i="1"/>
  <c r="AZ1541" i="1" s="1"/>
  <c r="AV1542" i="1"/>
  <c r="AZ1542" i="1" s="1"/>
  <c r="AV1543" i="1"/>
  <c r="AZ1543" i="1" s="1"/>
  <c r="AV1544" i="1"/>
  <c r="AZ1544" i="1" s="1"/>
  <c r="AV1545" i="1"/>
  <c r="AZ1545" i="1" s="1"/>
  <c r="AV1546" i="1"/>
  <c r="AZ1546" i="1" s="1"/>
  <c r="AV1547" i="1"/>
  <c r="AZ1547" i="1" s="1"/>
  <c r="AV1548" i="1"/>
  <c r="AZ1548" i="1" s="1"/>
  <c r="AV1549" i="1"/>
  <c r="AZ1549" i="1" s="1"/>
  <c r="AV1550" i="1"/>
  <c r="AZ1550" i="1" s="1"/>
  <c r="AV1551" i="1"/>
  <c r="AZ1551" i="1" s="1"/>
  <c r="AV1552" i="1"/>
  <c r="AZ1552" i="1" s="1"/>
  <c r="AV1553" i="1"/>
  <c r="AZ1553" i="1" s="1"/>
  <c r="AV1554" i="1"/>
  <c r="AZ1554" i="1" s="1"/>
  <c r="AV1555" i="1"/>
  <c r="AZ1555" i="1" s="1"/>
  <c r="AV1556" i="1"/>
  <c r="AZ1556" i="1" s="1"/>
  <c r="AV1557" i="1"/>
  <c r="AZ1557" i="1" s="1"/>
  <c r="AV1558" i="1"/>
  <c r="AZ1558" i="1" s="1"/>
  <c r="AV1559" i="1"/>
  <c r="AZ1559" i="1" s="1"/>
  <c r="AV1560" i="1"/>
  <c r="AZ1560" i="1" s="1"/>
  <c r="AV1561" i="1"/>
  <c r="AZ1561" i="1" s="1"/>
  <c r="AV1562" i="1"/>
  <c r="AZ1562" i="1" s="1"/>
  <c r="AV1563" i="1"/>
  <c r="AZ1563" i="1" s="1"/>
  <c r="AV1564" i="1"/>
  <c r="AZ1564" i="1" s="1"/>
  <c r="AV1565" i="1"/>
  <c r="AZ1565" i="1" s="1"/>
  <c r="AV1566" i="1"/>
  <c r="AZ1566" i="1" s="1"/>
  <c r="AV1567" i="1"/>
  <c r="AZ1567" i="1" s="1"/>
  <c r="AV1568" i="1"/>
  <c r="AZ1568" i="1" s="1"/>
  <c r="AV1569" i="1"/>
  <c r="AZ1569" i="1" s="1"/>
  <c r="AV1570" i="1"/>
  <c r="AZ1570" i="1" s="1"/>
  <c r="AV1571" i="1"/>
  <c r="AZ1571" i="1" s="1"/>
  <c r="AV1572" i="1"/>
  <c r="AZ1572" i="1" s="1"/>
  <c r="AV1573" i="1"/>
  <c r="AZ1573" i="1" s="1"/>
  <c r="AV1574" i="1"/>
  <c r="AZ1574" i="1" s="1"/>
  <c r="AV1575" i="1"/>
  <c r="AZ1575" i="1" s="1"/>
  <c r="AV1576" i="1"/>
  <c r="AZ1576" i="1" s="1"/>
  <c r="AV1577" i="1"/>
  <c r="AZ1577" i="1" s="1"/>
  <c r="AV1578" i="1"/>
  <c r="AZ1578" i="1" s="1"/>
  <c r="AV1579" i="1"/>
  <c r="AZ1579" i="1" s="1"/>
  <c r="AV1580" i="1"/>
  <c r="AZ1580" i="1" s="1"/>
  <c r="AV1581" i="1"/>
  <c r="AZ1581" i="1" s="1"/>
  <c r="AV1582" i="1"/>
  <c r="AZ1582" i="1" s="1"/>
  <c r="AV1583" i="1"/>
  <c r="AZ1583" i="1" s="1"/>
  <c r="AV1584" i="1"/>
  <c r="AZ1584" i="1" s="1"/>
  <c r="AV1585" i="1"/>
  <c r="AZ1585" i="1" s="1"/>
  <c r="AV1586" i="1"/>
  <c r="AZ1586" i="1" s="1"/>
  <c r="AV1587" i="1"/>
  <c r="AZ1587" i="1" s="1"/>
  <c r="AV1588" i="1"/>
  <c r="AZ1588" i="1" s="1"/>
  <c r="AV1589" i="1"/>
  <c r="AZ1589" i="1" s="1"/>
  <c r="AV1590" i="1"/>
  <c r="AZ1590" i="1" s="1"/>
  <c r="AV1591" i="1"/>
  <c r="AZ1591" i="1" s="1"/>
  <c r="AV1592" i="1"/>
  <c r="AZ1592" i="1" s="1"/>
  <c r="AV1593" i="1"/>
  <c r="AZ1593" i="1" s="1"/>
  <c r="AV1594" i="1"/>
  <c r="AZ1594" i="1" s="1"/>
  <c r="AV1595" i="1"/>
  <c r="AZ1595" i="1" s="1"/>
  <c r="AV1596" i="1"/>
  <c r="AZ1596" i="1" s="1"/>
  <c r="AV1597" i="1"/>
  <c r="AZ1597" i="1" s="1"/>
  <c r="AV1598" i="1"/>
  <c r="AZ1598" i="1" s="1"/>
  <c r="AV1599" i="1"/>
  <c r="AZ1599" i="1" s="1"/>
  <c r="AV1600" i="1"/>
  <c r="AZ1600" i="1" s="1"/>
  <c r="AV1601" i="1"/>
  <c r="AZ1601" i="1" s="1"/>
  <c r="AV1602" i="1"/>
  <c r="AZ1602" i="1" s="1"/>
  <c r="AV1603" i="1"/>
  <c r="AZ1603" i="1" s="1"/>
  <c r="AV1604" i="1"/>
  <c r="AZ1604" i="1" s="1"/>
  <c r="AV1605" i="1"/>
  <c r="AZ1605" i="1" s="1"/>
  <c r="AV1606" i="1"/>
  <c r="AZ1606" i="1" s="1"/>
  <c r="AV1607" i="1"/>
  <c r="AZ1607" i="1" s="1"/>
  <c r="AV1608" i="1"/>
  <c r="AZ1608" i="1" s="1"/>
  <c r="AV1609" i="1"/>
  <c r="AZ1609" i="1" s="1"/>
  <c r="AV1610" i="1"/>
  <c r="AZ1610" i="1" s="1"/>
  <c r="AV1611" i="1"/>
  <c r="AZ1611" i="1" s="1"/>
  <c r="AV1612" i="1"/>
  <c r="AZ1612" i="1" s="1"/>
  <c r="AV1613" i="1"/>
  <c r="AZ1613" i="1" s="1"/>
  <c r="AV1614" i="1"/>
  <c r="AZ1614" i="1" s="1"/>
  <c r="AV1615" i="1"/>
  <c r="AZ1615" i="1" s="1"/>
  <c r="AV1616" i="1"/>
  <c r="AZ1616" i="1" s="1"/>
  <c r="AV1617" i="1"/>
  <c r="AZ1617" i="1" s="1"/>
  <c r="AV1618" i="1"/>
  <c r="AZ1618" i="1" s="1"/>
  <c r="AV1619" i="1"/>
  <c r="AZ1619" i="1" s="1"/>
  <c r="AV1620" i="1"/>
  <c r="AZ1620" i="1" s="1"/>
  <c r="AV1621" i="1"/>
  <c r="AZ1621" i="1" s="1"/>
  <c r="AV1622" i="1"/>
  <c r="AZ1622" i="1" s="1"/>
  <c r="AV1623" i="1"/>
  <c r="AZ1623" i="1" s="1"/>
  <c r="AV1624" i="1"/>
  <c r="AZ1624" i="1" s="1"/>
  <c r="AV1625" i="1"/>
  <c r="AZ1625" i="1" s="1"/>
  <c r="AV1626" i="1"/>
  <c r="AZ1626" i="1" s="1"/>
  <c r="AV1627" i="1"/>
  <c r="AZ1627" i="1" s="1"/>
  <c r="AV1628" i="1"/>
  <c r="AZ1628" i="1" s="1"/>
  <c r="AV1629" i="1"/>
  <c r="AZ1629" i="1" s="1"/>
  <c r="AV1630" i="1"/>
  <c r="AZ1630" i="1" s="1"/>
  <c r="AV1631" i="1"/>
  <c r="AZ1631" i="1" s="1"/>
  <c r="AV1632" i="1"/>
  <c r="AZ1632" i="1" s="1"/>
  <c r="AV1633" i="1"/>
  <c r="AZ1633" i="1" s="1"/>
  <c r="AV1634" i="1"/>
  <c r="AZ1634" i="1" s="1"/>
  <c r="AV1635" i="1"/>
  <c r="AZ1635" i="1" s="1"/>
  <c r="AV1636" i="1"/>
  <c r="AZ1636" i="1" s="1"/>
  <c r="AV1637" i="1"/>
  <c r="AZ1637" i="1" s="1"/>
  <c r="AV1638" i="1"/>
  <c r="AZ1638" i="1" s="1"/>
  <c r="AV1639" i="1"/>
  <c r="AZ1639" i="1" s="1"/>
  <c r="AV1640" i="1"/>
  <c r="AZ1640" i="1" s="1"/>
  <c r="AV1641" i="1"/>
  <c r="AZ1641" i="1" s="1"/>
  <c r="AV1642" i="1"/>
  <c r="AZ1642" i="1" s="1"/>
  <c r="AV1643" i="1"/>
  <c r="AZ1643" i="1" s="1"/>
  <c r="AV1644" i="1"/>
  <c r="AZ1644" i="1" s="1"/>
  <c r="AV1645" i="1"/>
  <c r="AZ1645" i="1" s="1"/>
  <c r="AV1646" i="1"/>
  <c r="AZ1646" i="1" s="1"/>
  <c r="AV1647" i="1"/>
  <c r="AZ1647" i="1" s="1"/>
  <c r="AV1648" i="1"/>
  <c r="AZ1648" i="1" s="1"/>
  <c r="AV1649" i="1"/>
  <c r="AZ1649" i="1" s="1"/>
  <c r="AV1650" i="1"/>
  <c r="AZ1650" i="1" s="1"/>
  <c r="AV1651" i="1"/>
  <c r="AZ1651" i="1" s="1"/>
  <c r="AV1652" i="1"/>
  <c r="AZ1652" i="1" s="1"/>
  <c r="AV1653" i="1"/>
  <c r="AZ1653" i="1" s="1"/>
  <c r="AV1654" i="1"/>
  <c r="AZ1654" i="1" s="1"/>
  <c r="AV1655" i="1"/>
  <c r="AZ1655" i="1" s="1"/>
  <c r="AV1656" i="1"/>
  <c r="AZ1656" i="1" s="1"/>
  <c r="AV1657" i="1"/>
  <c r="AZ1657" i="1" s="1"/>
  <c r="AV1658" i="1"/>
  <c r="AZ1658" i="1" s="1"/>
  <c r="AV1659" i="1"/>
  <c r="AZ1659" i="1" s="1"/>
  <c r="AV1660" i="1"/>
  <c r="AZ1660" i="1" s="1"/>
  <c r="AV1661" i="1"/>
  <c r="AZ1661" i="1" s="1"/>
  <c r="AV1662" i="1"/>
  <c r="AZ1662" i="1" s="1"/>
  <c r="AV1663" i="1"/>
  <c r="AZ1663" i="1" s="1"/>
  <c r="AV1664" i="1"/>
  <c r="AZ1664" i="1" s="1"/>
  <c r="AV1665" i="1"/>
  <c r="AZ1665" i="1" s="1"/>
  <c r="AV1666" i="1"/>
  <c r="AZ1666" i="1" s="1"/>
  <c r="AV1667" i="1"/>
  <c r="AZ1667" i="1" s="1"/>
  <c r="AV1668" i="1"/>
  <c r="AZ1668" i="1" s="1"/>
  <c r="AV1669" i="1"/>
  <c r="AZ1669" i="1" s="1"/>
  <c r="AV1670" i="1"/>
  <c r="AZ1670" i="1" s="1"/>
  <c r="AV1671" i="1"/>
  <c r="AZ1671" i="1" s="1"/>
  <c r="AV1672" i="1"/>
  <c r="AZ1672" i="1" s="1"/>
  <c r="AV1673" i="1"/>
  <c r="AZ1673" i="1" s="1"/>
  <c r="AV1674" i="1"/>
  <c r="AZ1674" i="1" s="1"/>
  <c r="AV1675" i="1"/>
  <c r="AZ1675" i="1" s="1"/>
  <c r="AV1676" i="1"/>
  <c r="AZ1676" i="1" s="1"/>
  <c r="AV1677" i="1"/>
  <c r="AZ1677" i="1" s="1"/>
  <c r="AV1678" i="1"/>
  <c r="AZ1678" i="1" s="1"/>
  <c r="AV1679" i="1"/>
  <c r="AZ1679" i="1" s="1"/>
  <c r="AV1680" i="1"/>
  <c r="AZ1680" i="1" s="1"/>
  <c r="AV1681" i="1"/>
  <c r="AZ1681" i="1" s="1"/>
  <c r="AV1682" i="1"/>
  <c r="AZ1682" i="1" s="1"/>
  <c r="AV1683" i="1"/>
  <c r="AZ1683" i="1" s="1"/>
  <c r="AV1684" i="1"/>
  <c r="AZ1684" i="1" s="1"/>
  <c r="AV1685" i="1"/>
  <c r="AZ1685" i="1" s="1"/>
  <c r="AV1686" i="1"/>
  <c r="AZ1686" i="1" s="1"/>
  <c r="AV1687" i="1"/>
  <c r="AZ1687" i="1" s="1"/>
  <c r="AV1688" i="1"/>
  <c r="AZ1688" i="1" s="1"/>
  <c r="AV1689" i="1"/>
  <c r="AZ1689" i="1" s="1"/>
  <c r="AV1690" i="1"/>
  <c r="AZ1690" i="1" s="1"/>
  <c r="AV1691" i="1"/>
  <c r="AZ1691" i="1" s="1"/>
  <c r="AV1692" i="1"/>
  <c r="AZ1692" i="1" s="1"/>
  <c r="AV1693" i="1"/>
  <c r="AZ1693" i="1" s="1"/>
  <c r="AV1694" i="1"/>
  <c r="AZ1694" i="1" s="1"/>
  <c r="AV1695" i="1"/>
  <c r="AZ1695" i="1" s="1"/>
  <c r="AV1696" i="1"/>
  <c r="AZ1696" i="1" s="1"/>
  <c r="AV1697" i="1"/>
  <c r="AZ1697" i="1" s="1"/>
  <c r="AV1698" i="1"/>
  <c r="AZ1698" i="1" s="1"/>
  <c r="AV1699" i="1"/>
  <c r="AZ1699" i="1" s="1"/>
  <c r="AV1700" i="1"/>
  <c r="AZ1700" i="1" s="1"/>
  <c r="AV1701" i="1"/>
  <c r="AZ1701" i="1" s="1"/>
  <c r="AV1702" i="1"/>
  <c r="AZ1702" i="1" s="1"/>
  <c r="AV1703" i="1"/>
  <c r="AZ1703" i="1" s="1"/>
  <c r="AV1704" i="1"/>
  <c r="AZ1704" i="1" s="1"/>
  <c r="AV1705" i="1"/>
  <c r="AZ1705" i="1" s="1"/>
  <c r="AV1706" i="1"/>
  <c r="AZ1706" i="1" s="1"/>
  <c r="AV1707" i="1"/>
  <c r="AZ1707" i="1" s="1"/>
  <c r="AV1708" i="1"/>
  <c r="AZ1708" i="1" s="1"/>
  <c r="AV1709" i="1"/>
  <c r="AZ1709" i="1" s="1"/>
  <c r="AV1710" i="1"/>
  <c r="AZ1710" i="1" s="1"/>
  <c r="AV1711" i="1"/>
  <c r="AZ1711" i="1" s="1"/>
  <c r="AV1712" i="1"/>
  <c r="AZ1712" i="1" s="1"/>
  <c r="AV1713" i="1"/>
  <c r="AZ1713" i="1" s="1"/>
  <c r="AV1714" i="1"/>
  <c r="AZ1714" i="1" s="1"/>
  <c r="AV1715" i="1"/>
  <c r="AZ1715" i="1" s="1"/>
  <c r="AV1716" i="1"/>
  <c r="AZ1716" i="1" s="1"/>
  <c r="AV1717" i="1"/>
  <c r="AZ1717" i="1" s="1"/>
  <c r="AV1718" i="1"/>
  <c r="AZ1718" i="1" s="1"/>
  <c r="AV1719" i="1"/>
  <c r="AZ1719" i="1" s="1"/>
  <c r="AV1720" i="1"/>
  <c r="AZ1720" i="1" s="1"/>
  <c r="AV1721" i="1"/>
  <c r="AZ1721" i="1" s="1"/>
  <c r="AV1722" i="1"/>
  <c r="AZ1722" i="1" s="1"/>
  <c r="AV1723" i="1"/>
  <c r="AZ1723" i="1" s="1"/>
  <c r="AV1724" i="1"/>
  <c r="AZ1724" i="1" s="1"/>
  <c r="AV1725" i="1"/>
  <c r="AZ1725" i="1" s="1"/>
  <c r="AV1726" i="1"/>
  <c r="AZ1726" i="1" s="1"/>
  <c r="AV1727" i="1"/>
  <c r="AZ1727" i="1" s="1"/>
  <c r="AV1728" i="1"/>
  <c r="AZ1728" i="1" s="1"/>
  <c r="AV1729" i="1"/>
  <c r="AZ1729" i="1" s="1"/>
  <c r="AV1730" i="1"/>
  <c r="AZ1730" i="1" s="1"/>
  <c r="AV1731" i="1"/>
  <c r="AZ1731" i="1" s="1"/>
  <c r="AV1732" i="1"/>
  <c r="AZ1732" i="1" s="1"/>
  <c r="AV1733" i="1"/>
  <c r="AZ1733" i="1" s="1"/>
  <c r="AV1734" i="1"/>
  <c r="AZ1734" i="1" s="1"/>
  <c r="AV1735" i="1"/>
  <c r="AZ1735" i="1" s="1"/>
  <c r="AV1736" i="1"/>
  <c r="AZ1736" i="1" s="1"/>
  <c r="AV1737" i="1"/>
  <c r="AZ1737" i="1" s="1"/>
  <c r="AV1738" i="1"/>
  <c r="AZ1738" i="1" s="1"/>
  <c r="AV1739" i="1"/>
  <c r="AZ1739" i="1" s="1"/>
  <c r="AV1740" i="1"/>
  <c r="AZ1740" i="1" s="1"/>
  <c r="AV1741" i="1"/>
  <c r="AZ1741" i="1" s="1"/>
  <c r="AV1742" i="1"/>
  <c r="AZ1742" i="1" s="1"/>
  <c r="AV1743" i="1"/>
  <c r="AZ1743" i="1" s="1"/>
  <c r="AV1744" i="1"/>
  <c r="AZ1744" i="1" s="1"/>
  <c r="AV1745" i="1"/>
  <c r="AZ1745" i="1" s="1"/>
  <c r="AV1746" i="1"/>
  <c r="AZ1746" i="1" s="1"/>
  <c r="AV1747" i="1"/>
  <c r="AZ1747" i="1" s="1"/>
  <c r="AV1748" i="1"/>
  <c r="AZ1748" i="1" s="1"/>
  <c r="AV1749" i="1"/>
  <c r="AZ1749" i="1" s="1"/>
  <c r="AV1750" i="1"/>
  <c r="AZ1750" i="1" s="1"/>
  <c r="AV1751" i="1"/>
  <c r="AZ1751" i="1" s="1"/>
  <c r="AV1752" i="1"/>
  <c r="AZ1752" i="1" s="1"/>
  <c r="AV1753" i="1"/>
  <c r="AZ1753" i="1" s="1"/>
  <c r="AV1754" i="1"/>
  <c r="AZ1754" i="1" s="1"/>
  <c r="AV1755" i="1"/>
  <c r="AZ1755" i="1" s="1"/>
  <c r="AV1756" i="1"/>
  <c r="AZ1756" i="1" s="1"/>
  <c r="AV1757" i="1"/>
  <c r="AZ1757" i="1" s="1"/>
  <c r="AV1758" i="1"/>
  <c r="AZ1758" i="1" s="1"/>
  <c r="AV1759" i="1"/>
  <c r="AZ1759" i="1" s="1"/>
  <c r="AV1760" i="1"/>
  <c r="AZ1760" i="1" s="1"/>
  <c r="AV1761" i="1"/>
  <c r="AZ1761" i="1" s="1"/>
  <c r="AV1762" i="1"/>
  <c r="AZ1762" i="1" s="1"/>
  <c r="AV1763" i="1"/>
  <c r="AZ1763" i="1" s="1"/>
  <c r="AV1764" i="1"/>
  <c r="AZ1764" i="1" s="1"/>
  <c r="AV1765" i="1"/>
  <c r="AZ1765" i="1" s="1"/>
  <c r="AV1766" i="1"/>
  <c r="AZ1766" i="1" s="1"/>
  <c r="AV1767" i="1"/>
  <c r="AZ1767" i="1" s="1"/>
  <c r="AV1768" i="1"/>
  <c r="AZ1768" i="1" s="1"/>
  <c r="AV1769" i="1"/>
  <c r="AZ1769" i="1" s="1"/>
  <c r="AV1770" i="1"/>
  <c r="AZ1770" i="1" s="1"/>
  <c r="AV1771" i="1"/>
  <c r="AZ1771" i="1" s="1"/>
  <c r="AV1772" i="1"/>
  <c r="AZ1772" i="1" s="1"/>
  <c r="AV1773" i="1"/>
  <c r="AZ1773" i="1" s="1"/>
  <c r="AV1774" i="1"/>
  <c r="AZ1774" i="1" s="1"/>
  <c r="AV1775" i="1"/>
  <c r="AZ1775" i="1" s="1"/>
  <c r="AV1776" i="1"/>
  <c r="AZ1776" i="1" s="1"/>
  <c r="AV1777" i="1"/>
  <c r="AZ1777" i="1" s="1"/>
  <c r="AV1778" i="1"/>
  <c r="AZ1778" i="1" s="1"/>
  <c r="AV1779" i="1"/>
  <c r="AZ1779" i="1" s="1"/>
  <c r="AV1780" i="1"/>
  <c r="AZ1780" i="1" s="1"/>
  <c r="AV1781" i="1"/>
  <c r="AZ1781" i="1" s="1"/>
  <c r="AV1782" i="1"/>
  <c r="AZ1782" i="1" s="1"/>
  <c r="AV1783" i="1"/>
  <c r="AZ1783" i="1" s="1"/>
  <c r="AV1784" i="1"/>
  <c r="AZ1784" i="1" s="1"/>
  <c r="AS6" i="1"/>
  <c r="AS1781" i="1"/>
  <c r="AS1778" i="1"/>
  <c r="AS1777" i="1"/>
  <c r="AS1763" i="1"/>
  <c r="AS1759" i="1"/>
  <c r="AS1752" i="1"/>
  <c r="AS1744" i="1"/>
  <c r="AS1740" i="1"/>
  <c r="AS1734" i="1"/>
  <c r="AS1731" i="1"/>
  <c r="AS1727" i="1"/>
  <c r="AS1725" i="1"/>
  <c r="AS1711" i="1"/>
  <c r="AS1704" i="1"/>
  <c r="AS1698" i="1"/>
  <c r="AS1691" i="1"/>
  <c r="AS1684" i="1"/>
  <c r="AS1683" i="1"/>
  <c r="AS1679" i="1"/>
  <c r="AS1659" i="1"/>
  <c r="AS1634" i="1"/>
  <c r="AS1630" i="1"/>
  <c r="AS1628" i="1"/>
  <c r="AS1615" i="1"/>
  <c r="AS1610" i="1"/>
  <c r="AS1591" i="1"/>
  <c r="AS1581" i="1"/>
  <c r="AS1580" i="1"/>
  <c r="AS1564" i="1"/>
  <c r="AS1553" i="1"/>
  <c r="AS1543" i="1"/>
  <c r="AS1513" i="1"/>
  <c r="AS1499" i="1"/>
  <c r="AS1497" i="1"/>
  <c r="AS1490" i="1"/>
  <c r="AS1481" i="1"/>
  <c r="AS1478" i="1"/>
  <c r="AS1477" i="1"/>
  <c r="AS1475" i="1"/>
  <c r="AS1473" i="1"/>
  <c r="AS1462" i="1"/>
  <c r="AS1455" i="1"/>
  <c r="AS1437" i="1"/>
  <c r="AS1435" i="1"/>
  <c r="AS1420" i="1"/>
  <c r="AS1419" i="1"/>
  <c r="AS1417" i="1"/>
  <c r="AS1409" i="1"/>
  <c r="AS1405" i="1"/>
  <c r="AS1388" i="1"/>
  <c r="AS1385" i="1"/>
  <c r="AS1383" i="1"/>
  <c r="AS1367" i="1"/>
  <c r="AS1360" i="1"/>
  <c r="AS1359" i="1"/>
  <c r="AS1350" i="1"/>
  <c r="AS1349" i="1"/>
  <c r="AS1340" i="1"/>
  <c r="AS1339" i="1"/>
  <c r="AS1338" i="1"/>
  <c r="AS1332" i="1"/>
  <c r="AS1328" i="1"/>
  <c r="AS1320" i="1"/>
  <c r="AS1319" i="1"/>
  <c r="AS1317" i="1"/>
  <c r="AS1316" i="1"/>
  <c r="AS1315" i="1"/>
  <c r="AS1304" i="1"/>
  <c r="AS1296" i="1"/>
  <c r="AS1289" i="1"/>
  <c r="AS1284" i="1"/>
  <c r="AS1283" i="1"/>
  <c r="AS1281" i="1"/>
  <c r="AS1280" i="1"/>
  <c r="AS1279" i="1"/>
  <c r="AS1277" i="1"/>
  <c r="AS1275" i="1"/>
  <c r="AS1270" i="1"/>
  <c r="AS1266" i="1"/>
  <c r="AS1263" i="1"/>
  <c r="AS1262" i="1"/>
  <c r="AS1252" i="1"/>
  <c r="AS1244" i="1"/>
  <c r="AS1240" i="1"/>
  <c r="AS1239" i="1"/>
  <c r="AS1234" i="1"/>
  <c r="AS1210" i="1"/>
  <c r="AS1208" i="1"/>
  <c r="AS1204" i="1"/>
  <c r="AS1194" i="1"/>
  <c r="AS1193" i="1"/>
  <c r="AS1183" i="1"/>
  <c r="AS1165" i="1"/>
  <c r="AS1160" i="1"/>
  <c r="AS1158" i="1"/>
  <c r="AS1141" i="1"/>
  <c r="AS1140" i="1"/>
  <c r="AS1137" i="1"/>
  <c r="AS1130" i="1"/>
  <c r="AS1127" i="1"/>
  <c r="AS1117" i="1"/>
  <c r="AS1116" i="1"/>
  <c r="AS1115" i="1"/>
  <c r="AS1114" i="1"/>
  <c r="AS1113" i="1"/>
  <c r="AS1112" i="1"/>
  <c r="AS1111" i="1"/>
  <c r="AS1110" i="1"/>
  <c r="AS1108" i="1"/>
  <c r="AS1105" i="1"/>
  <c r="AS1097" i="1"/>
  <c r="AS1095" i="1"/>
  <c r="AS1090" i="1"/>
  <c r="AS1088" i="1"/>
  <c r="AS1080" i="1"/>
  <c r="AS1070" i="1"/>
  <c r="AS1064" i="1"/>
  <c r="AS1051" i="1"/>
  <c r="AS1040" i="1"/>
  <c r="AS1031" i="1"/>
  <c r="AS1028" i="1"/>
  <c r="AS1019" i="1"/>
  <c r="AS1007" i="1"/>
  <c r="AS1003" i="1"/>
  <c r="AS1001" i="1"/>
  <c r="AS995" i="1"/>
  <c r="AS990" i="1"/>
  <c r="AS980" i="1"/>
  <c r="AS978" i="1"/>
  <c r="AS975" i="1"/>
  <c r="AS970" i="1"/>
  <c r="AS963" i="1"/>
  <c r="AS962" i="1"/>
  <c r="AS961" i="1"/>
  <c r="AS959" i="1"/>
  <c r="AS949" i="1"/>
  <c r="AS947" i="1"/>
  <c r="AS941" i="1"/>
  <c r="AS929" i="1"/>
  <c r="AS919" i="1"/>
  <c r="AS914" i="1"/>
  <c r="AS909" i="1"/>
  <c r="AS908" i="1"/>
  <c r="AS905" i="1"/>
  <c r="AS903" i="1"/>
  <c r="AS902" i="1"/>
  <c r="AS894" i="1"/>
  <c r="AS887" i="1"/>
  <c r="AS875" i="1"/>
  <c r="AS869" i="1"/>
  <c r="AS868" i="1"/>
  <c r="AS852" i="1"/>
  <c r="AS840" i="1"/>
  <c r="AS803" i="1"/>
  <c r="AS802" i="1"/>
  <c r="AS792" i="1"/>
  <c r="AS790" i="1"/>
  <c r="AS785" i="1"/>
  <c r="AS782" i="1"/>
  <c r="AS779" i="1"/>
  <c r="AS771" i="1"/>
  <c r="AS763" i="1"/>
  <c r="AS760" i="1"/>
  <c r="AS751" i="1"/>
  <c r="AS750" i="1"/>
  <c r="AS746" i="1"/>
  <c r="AS745" i="1"/>
  <c r="AS744" i="1"/>
  <c r="AS743" i="1"/>
  <c r="AS740" i="1"/>
  <c r="AS738" i="1"/>
  <c r="AS735" i="1"/>
  <c r="AS734" i="1"/>
  <c r="AS728" i="1"/>
  <c r="AS718" i="1"/>
  <c r="AS710" i="1"/>
  <c r="AS699" i="1"/>
  <c r="AS685" i="1"/>
  <c r="AS664" i="1"/>
  <c r="AS647" i="1"/>
  <c r="AS643" i="1"/>
  <c r="AS641" i="1"/>
  <c r="AS640" i="1"/>
  <c r="AS638" i="1"/>
  <c r="AS635" i="1"/>
  <c r="AS628" i="1"/>
  <c r="AS602" i="1"/>
  <c r="AS597" i="1"/>
  <c r="AS594" i="1"/>
  <c r="AS588" i="1"/>
  <c r="AS587" i="1"/>
  <c r="AS584" i="1"/>
  <c r="AS577" i="1"/>
  <c r="AS570" i="1"/>
  <c r="AS569" i="1"/>
  <c r="AS568" i="1"/>
  <c r="AS559" i="1"/>
  <c r="AS558" i="1"/>
  <c r="AS554" i="1"/>
  <c r="AS552" i="1"/>
  <c r="AS541" i="1"/>
  <c r="AS537" i="1"/>
  <c r="AS535" i="1"/>
  <c r="AS521" i="1"/>
  <c r="AS513" i="1"/>
  <c r="AS485" i="1"/>
  <c r="AS481" i="1"/>
  <c r="AS480" i="1"/>
  <c r="AS479" i="1"/>
  <c r="AS477" i="1"/>
  <c r="AS458" i="1"/>
  <c r="AS452" i="1"/>
  <c r="AS449" i="1"/>
  <c r="AS446" i="1"/>
  <c r="AS435" i="1"/>
  <c r="AS432" i="1"/>
  <c r="AS431" i="1"/>
  <c r="AS426" i="1"/>
  <c r="AS423" i="1"/>
  <c r="AS414" i="1"/>
  <c r="AS407" i="1"/>
  <c r="AS389" i="1"/>
  <c r="AS388" i="1"/>
  <c r="AS387" i="1"/>
  <c r="AS380" i="1"/>
  <c r="AS370" i="1"/>
  <c r="AS366" i="1"/>
  <c r="AS364" i="1"/>
  <c r="AS350" i="1"/>
  <c r="AS347" i="1"/>
  <c r="AS340" i="1"/>
  <c r="AS330" i="1"/>
  <c r="AS320" i="1"/>
  <c r="AS314" i="1"/>
  <c r="AS306" i="1"/>
  <c r="AS296" i="1"/>
  <c r="AS290" i="1"/>
  <c r="AS287" i="1"/>
  <c r="AS286" i="1"/>
  <c r="AS277" i="1"/>
  <c r="AS276" i="1"/>
  <c r="AS271" i="1"/>
  <c r="AS270" i="1"/>
  <c r="AS266" i="1"/>
  <c r="AS261" i="1"/>
  <c r="AS252" i="1"/>
  <c r="AS251" i="1"/>
  <c r="AS244" i="1"/>
  <c r="AS240" i="1"/>
  <c r="AS234" i="1"/>
  <c r="AS233" i="1"/>
  <c r="AS227" i="1"/>
  <c r="AS222" i="1"/>
  <c r="AS217" i="1"/>
  <c r="AS216" i="1"/>
  <c r="AS211" i="1"/>
  <c r="AS210" i="1"/>
  <c r="AS209" i="1"/>
  <c r="AS208" i="1"/>
  <c r="AS177" i="1"/>
  <c r="AS160" i="1"/>
  <c r="AS141" i="1"/>
  <c r="AS134" i="1"/>
  <c r="AS130" i="1"/>
  <c r="AS128" i="1"/>
  <c r="AS126" i="1"/>
  <c r="AS124" i="1"/>
  <c r="AS121" i="1"/>
  <c r="AS106" i="1"/>
  <c r="AS104" i="1"/>
  <c r="AS99" i="1"/>
  <c r="AS77" i="1"/>
  <c r="AS74" i="1"/>
  <c r="AS69" i="1"/>
  <c r="AS65" i="1"/>
  <c r="AS62" i="1"/>
  <c r="AS43" i="1"/>
  <c r="AS37" i="1"/>
  <c r="AS25" i="1"/>
  <c r="AS21" i="1"/>
  <c r="AS20" i="1"/>
  <c r="AS16" i="1"/>
  <c r="AS11" i="1"/>
  <c r="AS9" i="1"/>
  <c r="AO2" i="1"/>
  <c r="AQ2" i="1" s="1"/>
  <c r="AK1781" i="1"/>
  <c r="AK1778" i="1"/>
  <c r="AK1777" i="1"/>
  <c r="AK1763" i="1"/>
  <c r="AK1759" i="1"/>
  <c r="AK1752" i="1"/>
  <c r="AK1744" i="1"/>
  <c r="AK1740" i="1"/>
  <c r="AK1734" i="1"/>
  <c r="AK1731" i="1"/>
  <c r="AK1727" i="1"/>
  <c r="AK1725" i="1"/>
  <c r="AK1711" i="1"/>
  <c r="AK1704" i="1"/>
  <c r="AK1698" i="1"/>
  <c r="AK1691" i="1"/>
  <c r="AK1684" i="1"/>
  <c r="AK1683" i="1"/>
  <c r="AK1679" i="1"/>
  <c r="AK1659" i="1"/>
  <c r="AK1634" i="1"/>
  <c r="AK1630" i="1"/>
  <c r="AK1628" i="1"/>
  <c r="AK1615" i="1"/>
  <c r="AK1610" i="1"/>
  <c r="AK1591" i="1"/>
  <c r="AK1581" i="1"/>
  <c r="AK1580" i="1"/>
  <c r="AK1564" i="1"/>
  <c r="AK1553" i="1"/>
  <c r="AK1543" i="1"/>
  <c r="AK1513" i="1"/>
  <c r="AK1499" i="1"/>
  <c r="AK1497" i="1"/>
  <c r="AK1490" i="1"/>
  <c r="AK1481" i="1"/>
  <c r="AK1478" i="1"/>
  <c r="AK1477" i="1"/>
  <c r="AK1475" i="1"/>
  <c r="AK1473" i="1"/>
  <c r="AK1462" i="1"/>
  <c r="AK1455" i="1"/>
  <c r="AK1437" i="1"/>
  <c r="AK1435" i="1"/>
  <c r="AK1420" i="1"/>
  <c r="AK1419" i="1"/>
  <c r="AK1417" i="1"/>
  <c r="AK1409" i="1"/>
  <c r="AK1405" i="1"/>
  <c r="AK1388" i="1"/>
  <c r="AK1385" i="1"/>
  <c r="AK1383" i="1"/>
  <c r="AK1367" i="1"/>
  <c r="AK1360" i="1"/>
  <c r="AK1359" i="1"/>
  <c r="AK1350" i="1"/>
  <c r="AK1349" i="1"/>
  <c r="AK1340" i="1"/>
  <c r="AK1339" i="1"/>
  <c r="AK1338" i="1"/>
  <c r="AK1332" i="1"/>
  <c r="AK1328" i="1"/>
  <c r="AK1320" i="1"/>
  <c r="AK1319" i="1"/>
  <c r="AK1317" i="1"/>
  <c r="AK1316" i="1"/>
  <c r="AK1315" i="1"/>
  <c r="AK1304" i="1"/>
  <c r="AK1296" i="1"/>
  <c r="AK1289" i="1"/>
  <c r="AK1284" i="1"/>
  <c r="AK1283" i="1"/>
  <c r="AK1281" i="1"/>
  <c r="AK1280" i="1"/>
  <c r="AK1279" i="1"/>
  <c r="AK1277" i="1"/>
  <c r="AK1275" i="1"/>
  <c r="AK1270" i="1"/>
  <c r="AK1266" i="1"/>
  <c r="AK1263" i="1"/>
  <c r="AK1262" i="1"/>
  <c r="AK1252" i="1"/>
  <c r="AK1244" i="1"/>
  <c r="AK1240" i="1"/>
  <c r="AK1239" i="1"/>
  <c r="AK1234" i="1"/>
  <c r="AK1210" i="1"/>
  <c r="AK1208" i="1"/>
  <c r="AK1204" i="1"/>
  <c r="AK1194" i="1"/>
  <c r="AK1193" i="1"/>
  <c r="AK1183" i="1"/>
  <c r="AK1165" i="1"/>
  <c r="AK1160" i="1"/>
  <c r="AK1158" i="1"/>
  <c r="AK1141" i="1"/>
  <c r="AK1140" i="1"/>
  <c r="AK1137" i="1"/>
  <c r="AK1130" i="1"/>
  <c r="AK1127" i="1"/>
  <c r="AK1117" i="1"/>
  <c r="AK1116" i="1"/>
  <c r="AK1115" i="1"/>
  <c r="AK1114" i="1"/>
  <c r="AK1113" i="1"/>
  <c r="AK1112" i="1"/>
  <c r="AK1111" i="1"/>
  <c r="AK1110" i="1"/>
  <c r="AK1108" i="1"/>
  <c r="AK1105" i="1"/>
  <c r="AK1097" i="1"/>
  <c r="AK1095" i="1"/>
  <c r="AK1090" i="1"/>
  <c r="AK1088" i="1"/>
  <c r="AK1080" i="1"/>
  <c r="AK1070" i="1"/>
  <c r="AK1064" i="1"/>
  <c r="AK1051" i="1"/>
  <c r="AK1040" i="1"/>
  <c r="AK1031" i="1"/>
  <c r="AK1028" i="1"/>
  <c r="AK1019" i="1"/>
  <c r="AK1007" i="1"/>
  <c r="AK1003" i="1"/>
  <c r="AK1001" i="1"/>
  <c r="AK995" i="1"/>
  <c r="AK990" i="1"/>
  <c r="AK980" i="1"/>
  <c r="AK978" i="1"/>
  <c r="AK975" i="1"/>
  <c r="AK970" i="1"/>
  <c r="AK963" i="1"/>
  <c r="AK962" i="1"/>
  <c r="AK961" i="1"/>
  <c r="AK959" i="1"/>
  <c r="AK949" i="1"/>
  <c r="AK947" i="1"/>
  <c r="AK941" i="1"/>
  <c r="AK929" i="1"/>
  <c r="AK919" i="1"/>
  <c r="AK914" i="1"/>
  <c r="AK909" i="1"/>
  <c r="AK908" i="1"/>
  <c r="AK905" i="1"/>
  <c r="AK903" i="1"/>
  <c r="AK902" i="1"/>
  <c r="AK894" i="1"/>
  <c r="AK887" i="1"/>
  <c r="AK875" i="1"/>
  <c r="AK869" i="1"/>
  <c r="AK868" i="1"/>
  <c r="AK852" i="1"/>
  <c r="AK840" i="1"/>
  <c r="AK803" i="1"/>
  <c r="AK802" i="1"/>
  <c r="AK792" i="1"/>
  <c r="AK790" i="1"/>
  <c r="AK785" i="1"/>
  <c r="AK782" i="1"/>
  <c r="AK779" i="1"/>
  <c r="AK771" i="1"/>
  <c r="AK763" i="1"/>
  <c r="AK760" i="1"/>
  <c r="AK751" i="1"/>
  <c r="AK750" i="1"/>
  <c r="AK746" i="1"/>
  <c r="AK745" i="1"/>
  <c r="AK744" i="1"/>
  <c r="AK743" i="1"/>
  <c r="AK740" i="1"/>
  <c r="AK738" i="1"/>
  <c r="AK735" i="1"/>
  <c r="AK734" i="1"/>
  <c r="AK728" i="1"/>
  <c r="AK718" i="1"/>
  <c r="AK710" i="1"/>
  <c r="AK699" i="1"/>
  <c r="AK685" i="1"/>
  <c r="AK664" i="1"/>
  <c r="AK647" i="1"/>
  <c r="AK643" i="1"/>
  <c r="AK641" i="1"/>
  <c r="AK640" i="1"/>
  <c r="AK638" i="1"/>
  <c r="AK635" i="1"/>
  <c r="AK628" i="1"/>
  <c r="AK602" i="1"/>
  <c r="AK597" i="1"/>
  <c r="AK594" i="1"/>
  <c r="AK588" i="1"/>
  <c r="AK587" i="1"/>
  <c r="AK584" i="1"/>
  <c r="AK577" i="1"/>
  <c r="AK570" i="1"/>
  <c r="AK569" i="1"/>
  <c r="AK568" i="1"/>
  <c r="AK559" i="1"/>
  <c r="AK558" i="1"/>
  <c r="AK554" i="1"/>
  <c r="AK552" i="1"/>
  <c r="AK541" i="1"/>
  <c r="AK537" i="1"/>
  <c r="AK535" i="1"/>
  <c r="AK521" i="1"/>
  <c r="AK513" i="1"/>
  <c r="AK485" i="1"/>
  <c r="AK481" i="1"/>
  <c r="AK480" i="1"/>
  <c r="AK479" i="1"/>
  <c r="AK477" i="1"/>
  <c r="AK458" i="1"/>
  <c r="AK452" i="1"/>
  <c r="AK449" i="1"/>
  <c r="AK446" i="1"/>
  <c r="AK435" i="1"/>
  <c r="AK432" i="1"/>
  <c r="AK431" i="1"/>
  <c r="AK426" i="1"/>
  <c r="AK423" i="1"/>
  <c r="AK414" i="1"/>
  <c r="AK407" i="1"/>
  <c r="AK389" i="1"/>
  <c r="AK388" i="1"/>
  <c r="AK387" i="1"/>
  <c r="AK380" i="1"/>
  <c r="AK370" i="1"/>
  <c r="AK366" i="1"/>
  <c r="AK364" i="1"/>
  <c r="AK350" i="1"/>
  <c r="AK347" i="1"/>
  <c r="AK340" i="1"/>
  <c r="AK330" i="1"/>
  <c r="AK320" i="1"/>
  <c r="AK314" i="1"/>
  <c r="AK306" i="1"/>
  <c r="AK296" i="1"/>
  <c r="AK290" i="1"/>
  <c r="AK287" i="1"/>
  <c r="AK286" i="1"/>
  <c r="AK277" i="1"/>
  <c r="AK276" i="1"/>
  <c r="AK271" i="1"/>
  <c r="AK270" i="1"/>
  <c r="AK266" i="1"/>
  <c r="AK261" i="1"/>
  <c r="AK252" i="1"/>
  <c r="AK251" i="1"/>
  <c r="AK244" i="1"/>
  <c r="AK240" i="1"/>
  <c r="AK234" i="1"/>
  <c r="AK233" i="1"/>
  <c r="AK227" i="1"/>
  <c r="AK222" i="1"/>
  <c r="AK217" i="1"/>
  <c r="AK216" i="1"/>
  <c r="AK211" i="1"/>
  <c r="AK210" i="1"/>
  <c r="AK209" i="1"/>
  <c r="AK208" i="1"/>
  <c r="AK177" i="1"/>
  <c r="AK160" i="1"/>
  <c r="AK141" i="1"/>
  <c r="AK134" i="1"/>
  <c r="AK130" i="1"/>
  <c r="AK128" i="1"/>
  <c r="AK126" i="1"/>
  <c r="AK124" i="1"/>
  <c r="AK121" i="1"/>
  <c r="AK106" i="1"/>
  <c r="AK104" i="1"/>
  <c r="AK99" i="1"/>
  <c r="AK77" i="1"/>
  <c r="AK74" i="1"/>
  <c r="AK69" i="1"/>
  <c r="AK65" i="1"/>
  <c r="AK62" i="1"/>
  <c r="AK43" i="1"/>
  <c r="AK37" i="1"/>
  <c r="AK25" i="1"/>
  <c r="AK21" i="1"/>
  <c r="AK20" i="1"/>
  <c r="AK16" i="1"/>
  <c r="AK11" i="1"/>
  <c r="AK9" i="1"/>
  <c r="AK6" i="1"/>
  <c r="AH2" i="1"/>
  <c r="AH3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0" i="1"/>
  <c r="AH311" i="1"/>
  <c r="AH312" i="1"/>
  <c r="AH313" i="1"/>
  <c r="AH314" i="1"/>
  <c r="AH315" i="1"/>
  <c r="AH316" i="1"/>
  <c r="AH317" i="1"/>
  <c r="AH318" i="1"/>
  <c r="AH319" i="1"/>
  <c r="AH320" i="1"/>
  <c r="AH321" i="1"/>
  <c r="AH322" i="1"/>
  <c r="AH323" i="1"/>
  <c r="AH324" i="1"/>
  <c r="AH325" i="1"/>
  <c r="AH326" i="1"/>
  <c r="AH327" i="1"/>
  <c r="AH328" i="1"/>
  <c r="AH329" i="1"/>
  <c r="AH330" i="1"/>
  <c r="AH331" i="1"/>
  <c r="AH332" i="1"/>
  <c r="AH333" i="1"/>
  <c r="AH334" i="1"/>
  <c r="AH335" i="1"/>
  <c r="AH336" i="1"/>
  <c r="AH337" i="1"/>
  <c r="AH338" i="1"/>
  <c r="AH339" i="1"/>
  <c r="AH340" i="1"/>
  <c r="AH341" i="1"/>
  <c r="AH342" i="1"/>
  <c r="AH343" i="1"/>
  <c r="AH344" i="1"/>
  <c r="AH345" i="1"/>
  <c r="AH346" i="1"/>
  <c r="AH347" i="1"/>
  <c r="AH348" i="1"/>
  <c r="AH349" i="1"/>
  <c r="AH350" i="1"/>
  <c r="AH351" i="1"/>
  <c r="AH352" i="1"/>
  <c r="AH353" i="1"/>
  <c r="AH354" i="1"/>
  <c r="AH355" i="1"/>
  <c r="AH356" i="1"/>
  <c r="AH357" i="1"/>
  <c r="AH358" i="1"/>
  <c r="AH359" i="1"/>
  <c r="AH360" i="1"/>
  <c r="AH361" i="1"/>
  <c r="AH362" i="1"/>
  <c r="AH363" i="1"/>
  <c r="AH364" i="1"/>
  <c r="AH365" i="1"/>
  <c r="AH366" i="1"/>
  <c r="AH367" i="1"/>
  <c r="AH368" i="1"/>
  <c r="AH369" i="1"/>
  <c r="AH370" i="1"/>
  <c r="AH371" i="1"/>
  <c r="AH372" i="1"/>
  <c r="AH373" i="1"/>
  <c r="AH374" i="1"/>
  <c r="AH375" i="1"/>
  <c r="AH376" i="1"/>
  <c r="AH377" i="1"/>
  <c r="AH378" i="1"/>
  <c r="AH379" i="1"/>
  <c r="AH380" i="1"/>
  <c r="AH381" i="1"/>
  <c r="AH382" i="1"/>
  <c r="AH383" i="1"/>
  <c r="AH384" i="1"/>
  <c r="AH385" i="1"/>
  <c r="AH386" i="1"/>
  <c r="AH387" i="1"/>
  <c r="AH388" i="1"/>
  <c r="AH389" i="1"/>
  <c r="AH390" i="1"/>
  <c r="AH391" i="1"/>
  <c r="AH392" i="1"/>
  <c r="AH393" i="1"/>
  <c r="AH394" i="1"/>
  <c r="AH395" i="1"/>
  <c r="AH396" i="1"/>
  <c r="AH397" i="1"/>
  <c r="AH398" i="1"/>
  <c r="AH399" i="1"/>
  <c r="AH400" i="1"/>
  <c r="AH401" i="1"/>
  <c r="AH402" i="1"/>
  <c r="AH403" i="1"/>
  <c r="AH404" i="1"/>
  <c r="AH405" i="1"/>
  <c r="AH406" i="1"/>
  <c r="AH407" i="1"/>
  <c r="AH408" i="1"/>
  <c r="AH409" i="1"/>
  <c r="AH410" i="1"/>
  <c r="AH411" i="1"/>
  <c r="AH412" i="1"/>
  <c r="AH413" i="1"/>
  <c r="AH414" i="1"/>
  <c r="AH415" i="1"/>
  <c r="AH416" i="1"/>
  <c r="AH417" i="1"/>
  <c r="AH418" i="1"/>
  <c r="AH419" i="1"/>
  <c r="AH420" i="1"/>
  <c r="AH421" i="1"/>
  <c r="AH422" i="1"/>
  <c r="AH423" i="1"/>
  <c r="AH424" i="1"/>
  <c r="AH425" i="1"/>
  <c r="AH426" i="1"/>
  <c r="AH427" i="1"/>
  <c r="AH428" i="1"/>
  <c r="AH429" i="1"/>
  <c r="AH430" i="1"/>
  <c r="AH431" i="1"/>
  <c r="AH432" i="1"/>
  <c r="AH433" i="1"/>
  <c r="AH434" i="1"/>
  <c r="AH435" i="1"/>
  <c r="AH436" i="1"/>
  <c r="AH437" i="1"/>
  <c r="AH438" i="1"/>
  <c r="AH439" i="1"/>
  <c r="AH440" i="1"/>
  <c r="AH441" i="1"/>
  <c r="AH442" i="1"/>
  <c r="AH443" i="1"/>
  <c r="AH444" i="1"/>
  <c r="AH445" i="1"/>
  <c r="AH446" i="1"/>
  <c r="AH447" i="1"/>
  <c r="AH448" i="1"/>
  <c r="AH449" i="1"/>
  <c r="AH450" i="1"/>
  <c r="AH451" i="1"/>
  <c r="AH452" i="1"/>
  <c r="AH453" i="1"/>
  <c r="AH454" i="1"/>
  <c r="AH455" i="1"/>
  <c r="AH456" i="1"/>
  <c r="AH457" i="1"/>
  <c r="AH458" i="1"/>
  <c r="AH459" i="1"/>
  <c r="AH460" i="1"/>
  <c r="AH461" i="1"/>
  <c r="AH462" i="1"/>
  <c r="AH463" i="1"/>
  <c r="AH464" i="1"/>
  <c r="AH465" i="1"/>
  <c r="AH466" i="1"/>
  <c r="AH467" i="1"/>
  <c r="AH468" i="1"/>
  <c r="AH469" i="1"/>
  <c r="AH470" i="1"/>
  <c r="AH471" i="1"/>
  <c r="AH472" i="1"/>
  <c r="AH473" i="1"/>
  <c r="AH474" i="1"/>
  <c r="AH475" i="1"/>
  <c r="AH476" i="1"/>
  <c r="AH477" i="1"/>
  <c r="AH478" i="1"/>
  <c r="AH479" i="1"/>
  <c r="AH480" i="1"/>
  <c r="AH481" i="1"/>
  <c r="AH482" i="1"/>
  <c r="AH483" i="1"/>
  <c r="AH484" i="1"/>
  <c r="AH485" i="1"/>
  <c r="AH486" i="1"/>
  <c r="AH487" i="1"/>
  <c r="AH488" i="1"/>
  <c r="AH489" i="1"/>
  <c r="AH490" i="1"/>
  <c r="AH491" i="1"/>
  <c r="AH492" i="1"/>
  <c r="AH493" i="1"/>
  <c r="AH494" i="1"/>
  <c r="AH495" i="1"/>
  <c r="AH496" i="1"/>
  <c r="AH497" i="1"/>
  <c r="AH498" i="1"/>
  <c r="AH499" i="1"/>
  <c r="AH500" i="1"/>
  <c r="AH501" i="1"/>
  <c r="AH502" i="1"/>
  <c r="AH503" i="1"/>
  <c r="AH504" i="1"/>
  <c r="AH505" i="1"/>
  <c r="AH506" i="1"/>
  <c r="AH507" i="1"/>
  <c r="AH508" i="1"/>
  <c r="AH509" i="1"/>
  <c r="AH510" i="1"/>
  <c r="AH511" i="1"/>
  <c r="AH512" i="1"/>
  <c r="AH513" i="1"/>
  <c r="AH514" i="1"/>
  <c r="AH515" i="1"/>
  <c r="AH516" i="1"/>
  <c r="AH517" i="1"/>
  <c r="AH518" i="1"/>
  <c r="AH519" i="1"/>
  <c r="AH520" i="1"/>
  <c r="AH521" i="1"/>
  <c r="AH522" i="1"/>
  <c r="AH523" i="1"/>
  <c r="AH524" i="1"/>
  <c r="AH525" i="1"/>
  <c r="AH526" i="1"/>
  <c r="AH527" i="1"/>
  <c r="AH528" i="1"/>
  <c r="AH529" i="1"/>
  <c r="AH530" i="1"/>
  <c r="AH531" i="1"/>
  <c r="AH532" i="1"/>
  <c r="AH533" i="1"/>
  <c r="AH534" i="1"/>
  <c r="AH535" i="1"/>
  <c r="AH536" i="1"/>
  <c r="AH537" i="1"/>
  <c r="AH538" i="1"/>
  <c r="AH539" i="1"/>
  <c r="AH540" i="1"/>
  <c r="AH541" i="1"/>
  <c r="AH542" i="1"/>
  <c r="AH543" i="1"/>
  <c r="AH544" i="1"/>
  <c r="AH545" i="1"/>
  <c r="AH546" i="1"/>
  <c r="AH547" i="1"/>
  <c r="AH548" i="1"/>
  <c r="AH549" i="1"/>
  <c r="AH550" i="1"/>
  <c r="AH551" i="1"/>
  <c r="AH552" i="1"/>
  <c r="AH553" i="1"/>
  <c r="AH554" i="1"/>
  <c r="AH555" i="1"/>
  <c r="AH556" i="1"/>
  <c r="AH557" i="1"/>
  <c r="AH558" i="1"/>
  <c r="AH559" i="1"/>
  <c r="AH560" i="1"/>
  <c r="AH561" i="1"/>
  <c r="AH562" i="1"/>
  <c r="AH563" i="1"/>
  <c r="AH564" i="1"/>
  <c r="AH565" i="1"/>
  <c r="AH566" i="1"/>
  <c r="AH567" i="1"/>
  <c r="AH568" i="1"/>
  <c r="AH569" i="1"/>
  <c r="AH570" i="1"/>
  <c r="AH571" i="1"/>
  <c r="AH572" i="1"/>
  <c r="AH573" i="1"/>
  <c r="AH574" i="1"/>
  <c r="AH575" i="1"/>
  <c r="AH576" i="1"/>
  <c r="AH577" i="1"/>
  <c r="AH578" i="1"/>
  <c r="AH579" i="1"/>
  <c r="AH580" i="1"/>
  <c r="AH581" i="1"/>
  <c r="AH582" i="1"/>
  <c r="AH583" i="1"/>
  <c r="AH584" i="1"/>
  <c r="AH585" i="1"/>
  <c r="AH586" i="1"/>
  <c r="AH587" i="1"/>
  <c r="AH588" i="1"/>
  <c r="AH589" i="1"/>
  <c r="AH590" i="1"/>
  <c r="AH591" i="1"/>
  <c r="AH592" i="1"/>
  <c r="AH593" i="1"/>
  <c r="AH594" i="1"/>
  <c r="AH595" i="1"/>
  <c r="AH596" i="1"/>
  <c r="AH597" i="1"/>
  <c r="AH598" i="1"/>
  <c r="AH599" i="1"/>
  <c r="AH600" i="1"/>
  <c r="AH601" i="1"/>
  <c r="AH602" i="1"/>
  <c r="AH603" i="1"/>
  <c r="AH604" i="1"/>
  <c r="AH605" i="1"/>
  <c r="AH606" i="1"/>
  <c r="AH607" i="1"/>
  <c r="AH608" i="1"/>
  <c r="AH609" i="1"/>
  <c r="AH610" i="1"/>
  <c r="AH611" i="1"/>
  <c r="AH612" i="1"/>
  <c r="AH613" i="1"/>
  <c r="AH614" i="1"/>
  <c r="AH615" i="1"/>
  <c r="AH616" i="1"/>
  <c r="AH617" i="1"/>
  <c r="AH618" i="1"/>
  <c r="AH619" i="1"/>
  <c r="AH620" i="1"/>
  <c r="AH621" i="1"/>
  <c r="AH622" i="1"/>
  <c r="AH623" i="1"/>
  <c r="AH624" i="1"/>
  <c r="AH625" i="1"/>
  <c r="AH626" i="1"/>
  <c r="AH627" i="1"/>
  <c r="AH628" i="1"/>
  <c r="AH629" i="1"/>
  <c r="AH630" i="1"/>
  <c r="AH631" i="1"/>
  <c r="AH632" i="1"/>
  <c r="AH633" i="1"/>
  <c r="AH634" i="1"/>
  <c r="AH635" i="1"/>
  <c r="AH636" i="1"/>
  <c r="AH637" i="1"/>
  <c r="AH638" i="1"/>
  <c r="AH639" i="1"/>
  <c r="AH640" i="1"/>
  <c r="AH641" i="1"/>
  <c r="AH642" i="1"/>
  <c r="AH643" i="1"/>
  <c r="AH644" i="1"/>
  <c r="AH645" i="1"/>
  <c r="AH646" i="1"/>
  <c r="AH647" i="1"/>
  <c r="AH648" i="1"/>
  <c r="AH649" i="1"/>
  <c r="AH650" i="1"/>
  <c r="AH651" i="1"/>
  <c r="AH652" i="1"/>
  <c r="AH653" i="1"/>
  <c r="AH654" i="1"/>
  <c r="AH655" i="1"/>
  <c r="AH656" i="1"/>
  <c r="AH657" i="1"/>
  <c r="AH658" i="1"/>
  <c r="AH659" i="1"/>
  <c r="AH660" i="1"/>
  <c r="AH661" i="1"/>
  <c r="AH662" i="1"/>
  <c r="AH663" i="1"/>
  <c r="AH664" i="1"/>
  <c r="AH665" i="1"/>
  <c r="AH666" i="1"/>
  <c r="AH667" i="1"/>
  <c r="AH668" i="1"/>
  <c r="AH669" i="1"/>
  <c r="AH670" i="1"/>
  <c r="AH671" i="1"/>
  <c r="AH672" i="1"/>
  <c r="AH673" i="1"/>
  <c r="AH674" i="1"/>
  <c r="AH675" i="1"/>
  <c r="AH676" i="1"/>
  <c r="AH677" i="1"/>
  <c r="AH678" i="1"/>
  <c r="AH679" i="1"/>
  <c r="AH680" i="1"/>
  <c r="AH681" i="1"/>
  <c r="AH682" i="1"/>
  <c r="AH683" i="1"/>
  <c r="AH684" i="1"/>
  <c r="AH685" i="1"/>
  <c r="AH686" i="1"/>
  <c r="AH687" i="1"/>
  <c r="AH688" i="1"/>
  <c r="AH689" i="1"/>
  <c r="AH690" i="1"/>
  <c r="AH691" i="1"/>
  <c r="AH692" i="1"/>
  <c r="AH693" i="1"/>
  <c r="AH694" i="1"/>
  <c r="AH695" i="1"/>
  <c r="AH696" i="1"/>
  <c r="AH697" i="1"/>
  <c r="AH698" i="1"/>
  <c r="AH699" i="1"/>
  <c r="AH700" i="1"/>
  <c r="AH701" i="1"/>
  <c r="AH702" i="1"/>
  <c r="AH703" i="1"/>
  <c r="AH704" i="1"/>
  <c r="AH705" i="1"/>
  <c r="AH706" i="1"/>
  <c r="AH707" i="1"/>
  <c r="AH708" i="1"/>
  <c r="AH709" i="1"/>
  <c r="AH710" i="1"/>
  <c r="AH711" i="1"/>
  <c r="AH712" i="1"/>
  <c r="AH713" i="1"/>
  <c r="AH714" i="1"/>
  <c r="AH715" i="1"/>
  <c r="AH716" i="1"/>
  <c r="AH717" i="1"/>
  <c r="AH718" i="1"/>
  <c r="AH719" i="1"/>
  <c r="AH720" i="1"/>
  <c r="AH721" i="1"/>
  <c r="AH722" i="1"/>
  <c r="AH723" i="1"/>
  <c r="AH724" i="1"/>
  <c r="AH725" i="1"/>
  <c r="AH726" i="1"/>
  <c r="AH727" i="1"/>
  <c r="AH728" i="1"/>
  <c r="AH729" i="1"/>
  <c r="AH730" i="1"/>
  <c r="AH731" i="1"/>
  <c r="AH732" i="1"/>
  <c r="AH733" i="1"/>
  <c r="AH734" i="1"/>
  <c r="AH735" i="1"/>
  <c r="AH736" i="1"/>
  <c r="AH737" i="1"/>
  <c r="AH738" i="1"/>
  <c r="AH739" i="1"/>
  <c r="AH740" i="1"/>
  <c r="AH741" i="1"/>
  <c r="AH742" i="1"/>
  <c r="AH743" i="1"/>
  <c r="AH744" i="1"/>
  <c r="AH745" i="1"/>
  <c r="AH746" i="1"/>
  <c r="AH747" i="1"/>
  <c r="AH748" i="1"/>
  <c r="AH749" i="1"/>
  <c r="AH750" i="1"/>
  <c r="AH751" i="1"/>
  <c r="AH752" i="1"/>
  <c r="AH753" i="1"/>
  <c r="AH754" i="1"/>
  <c r="AH755" i="1"/>
  <c r="AH756" i="1"/>
  <c r="AH757" i="1"/>
  <c r="AH758" i="1"/>
  <c r="AH759" i="1"/>
  <c r="AH760" i="1"/>
  <c r="AH761" i="1"/>
  <c r="AH762" i="1"/>
  <c r="AH763" i="1"/>
  <c r="AH764" i="1"/>
  <c r="AH765" i="1"/>
  <c r="AH766" i="1"/>
  <c r="AH767" i="1"/>
  <c r="AH768" i="1"/>
  <c r="AH769" i="1"/>
  <c r="AH770" i="1"/>
  <c r="AH771" i="1"/>
  <c r="AH772" i="1"/>
  <c r="AH773" i="1"/>
  <c r="AH774" i="1"/>
  <c r="AH775" i="1"/>
  <c r="AH776" i="1"/>
  <c r="AH777" i="1"/>
  <c r="AH778" i="1"/>
  <c r="AH779" i="1"/>
  <c r="AH780" i="1"/>
  <c r="AH781" i="1"/>
  <c r="AH782" i="1"/>
  <c r="AH783" i="1"/>
  <c r="AH784" i="1"/>
  <c r="AH785" i="1"/>
  <c r="AH786" i="1"/>
  <c r="AH787" i="1"/>
  <c r="AH788" i="1"/>
  <c r="AH789" i="1"/>
  <c r="AH790" i="1"/>
  <c r="AH791" i="1"/>
  <c r="AH792" i="1"/>
  <c r="AH793" i="1"/>
  <c r="AH794" i="1"/>
  <c r="AH795" i="1"/>
  <c r="AH796" i="1"/>
  <c r="AH797" i="1"/>
  <c r="AH798" i="1"/>
  <c r="AH799" i="1"/>
  <c r="AH800" i="1"/>
  <c r="AH801" i="1"/>
  <c r="AH802" i="1"/>
  <c r="AH803" i="1"/>
  <c r="AH804" i="1"/>
  <c r="AH805" i="1"/>
  <c r="AH806" i="1"/>
  <c r="AH807" i="1"/>
  <c r="AH808" i="1"/>
  <c r="AH809" i="1"/>
  <c r="AH810" i="1"/>
  <c r="AH811" i="1"/>
  <c r="AH812" i="1"/>
  <c r="AH813" i="1"/>
  <c r="AH814" i="1"/>
  <c r="AH815" i="1"/>
  <c r="AH816" i="1"/>
  <c r="AH817" i="1"/>
  <c r="AH818" i="1"/>
  <c r="AH819" i="1"/>
  <c r="AH820" i="1"/>
  <c r="AH821" i="1"/>
  <c r="AH822" i="1"/>
  <c r="AH823" i="1"/>
  <c r="AH824" i="1"/>
  <c r="AH825" i="1"/>
  <c r="AH826" i="1"/>
  <c r="AH827" i="1"/>
  <c r="AH828" i="1"/>
  <c r="AH829" i="1"/>
  <c r="AH830" i="1"/>
  <c r="AH831" i="1"/>
  <c r="AH832" i="1"/>
  <c r="AH833" i="1"/>
  <c r="AH834" i="1"/>
  <c r="AH835" i="1"/>
  <c r="AH836" i="1"/>
  <c r="AH837" i="1"/>
  <c r="AH838" i="1"/>
  <c r="AH839" i="1"/>
  <c r="AH840" i="1"/>
  <c r="AH841" i="1"/>
  <c r="AH842" i="1"/>
  <c r="AH843" i="1"/>
  <c r="AH844" i="1"/>
  <c r="AH845" i="1"/>
  <c r="AH846" i="1"/>
  <c r="AH847" i="1"/>
  <c r="AH848" i="1"/>
  <c r="AH849" i="1"/>
  <c r="AH850" i="1"/>
  <c r="AH851" i="1"/>
  <c r="AH852" i="1"/>
  <c r="AH853" i="1"/>
  <c r="AH854" i="1"/>
  <c r="AH855" i="1"/>
  <c r="AH856" i="1"/>
  <c r="AH857" i="1"/>
  <c r="AH858" i="1"/>
  <c r="AH859" i="1"/>
  <c r="AH860" i="1"/>
  <c r="AH861" i="1"/>
  <c r="AH862" i="1"/>
  <c r="AH863" i="1"/>
  <c r="AH864" i="1"/>
  <c r="AH865" i="1"/>
  <c r="AH866" i="1"/>
  <c r="AH867" i="1"/>
  <c r="AH868" i="1"/>
  <c r="AH869" i="1"/>
  <c r="AH870" i="1"/>
  <c r="AH871" i="1"/>
  <c r="AH872" i="1"/>
  <c r="AH873" i="1"/>
  <c r="AH874" i="1"/>
  <c r="AH875" i="1"/>
  <c r="AH876" i="1"/>
  <c r="AH877" i="1"/>
  <c r="AH878" i="1"/>
  <c r="AH879" i="1"/>
  <c r="AH880" i="1"/>
  <c r="AH881" i="1"/>
  <c r="AH882" i="1"/>
  <c r="AH883" i="1"/>
  <c r="AH884" i="1"/>
  <c r="AH885" i="1"/>
  <c r="AH886" i="1"/>
  <c r="AH887" i="1"/>
  <c r="AH888" i="1"/>
  <c r="AH889" i="1"/>
  <c r="AH890" i="1"/>
  <c r="AH891" i="1"/>
  <c r="AH892" i="1"/>
  <c r="AH893" i="1"/>
  <c r="AH894" i="1"/>
  <c r="AH895" i="1"/>
  <c r="AH896" i="1"/>
  <c r="AH897" i="1"/>
  <c r="AH898" i="1"/>
  <c r="AH899" i="1"/>
  <c r="AH900" i="1"/>
  <c r="AH901" i="1"/>
  <c r="AH902" i="1"/>
  <c r="AH903" i="1"/>
  <c r="AH904" i="1"/>
  <c r="AH905" i="1"/>
  <c r="AH906" i="1"/>
  <c r="AH907" i="1"/>
  <c r="AH908" i="1"/>
  <c r="AH909" i="1"/>
  <c r="AH910" i="1"/>
  <c r="AH911" i="1"/>
  <c r="AH912" i="1"/>
  <c r="AH913" i="1"/>
  <c r="AH914" i="1"/>
  <c r="AH915" i="1"/>
  <c r="AH916" i="1"/>
  <c r="AH917" i="1"/>
  <c r="AH918" i="1"/>
  <c r="AH919" i="1"/>
  <c r="AH920" i="1"/>
  <c r="AH921" i="1"/>
  <c r="AH922" i="1"/>
  <c r="AH923" i="1"/>
  <c r="AH924" i="1"/>
  <c r="AH925" i="1"/>
  <c r="AH926" i="1"/>
  <c r="AH927" i="1"/>
  <c r="AH928" i="1"/>
  <c r="AH929" i="1"/>
  <c r="AH930" i="1"/>
  <c r="AH931" i="1"/>
  <c r="AH932" i="1"/>
  <c r="AH933" i="1"/>
  <c r="AH934" i="1"/>
  <c r="AH935" i="1"/>
  <c r="AH936" i="1"/>
  <c r="AH937" i="1"/>
  <c r="AH938" i="1"/>
  <c r="AH939" i="1"/>
  <c r="AH940" i="1"/>
  <c r="AH941" i="1"/>
  <c r="AH942" i="1"/>
  <c r="AH943" i="1"/>
  <c r="AH944" i="1"/>
  <c r="AH945" i="1"/>
  <c r="AH946" i="1"/>
  <c r="AH947" i="1"/>
  <c r="AH948" i="1"/>
  <c r="AH949" i="1"/>
  <c r="AH950" i="1"/>
  <c r="AH951" i="1"/>
  <c r="AH952" i="1"/>
  <c r="AH953" i="1"/>
  <c r="AH954" i="1"/>
  <c r="AH955" i="1"/>
  <c r="AH956" i="1"/>
  <c r="AH957" i="1"/>
  <c r="AH958" i="1"/>
  <c r="AH959" i="1"/>
  <c r="AH960" i="1"/>
  <c r="AH961" i="1"/>
  <c r="AH962" i="1"/>
  <c r="AH963" i="1"/>
  <c r="AH964" i="1"/>
  <c r="AH965" i="1"/>
  <c r="AH966" i="1"/>
  <c r="AH967" i="1"/>
  <c r="AH968" i="1"/>
  <c r="AH969" i="1"/>
  <c r="AH970" i="1"/>
  <c r="AH971" i="1"/>
  <c r="AH972" i="1"/>
  <c r="AH973" i="1"/>
  <c r="AH974" i="1"/>
  <c r="AH975" i="1"/>
  <c r="AH976" i="1"/>
  <c r="AH977" i="1"/>
  <c r="AH978" i="1"/>
  <c r="AH979" i="1"/>
  <c r="AH980" i="1"/>
  <c r="AH981" i="1"/>
  <c r="AH982" i="1"/>
  <c r="AH983" i="1"/>
  <c r="AH984" i="1"/>
  <c r="AH985" i="1"/>
  <c r="AH986" i="1"/>
  <c r="AH987" i="1"/>
  <c r="AH988" i="1"/>
  <c r="AH989" i="1"/>
  <c r="AH990" i="1"/>
  <c r="AH991" i="1"/>
  <c r="AH992" i="1"/>
  <c r="AH993" i="1"/>
  <c r="AH994" i="1"/>
  <c r="AH995" i="1"/>
  <c r="AH996" i="1"/>
  <c r="AH997" i="1"/>
  <c r="AH998" i="1"/>
  <c r="AH999" i="1"/>
  <c r="AH1000" i="1"/>
  <c r="AH1001" i="1"/>
  <c r="AH1002" i="1"/>
  <c r="AH1003" i="1"/>
  <c r="AH1004" i="1"/>
  <c r="AH1005" i="1"/>
  <c r="AH1006" i="1"/>
  <c r="AH1007" i="1"/>
  <c r="AH1008" i="1"/>
  <c r="AH1009" i="1"/>
  <c r="AH1010" i="1"/>
  <c r="AH1011" i="1"/>
  <c r="AH1012" i="1"/>
  <c r="AH1013" i="1"/>
  <c r="AH1014" i="1"/>
  <c r="AH1015" i="1"/>
  <c r="AH1016" i="1"/>
  <c r="AH1017" i="1"/>
  <c r="AH1018" i="1"/>
  <c r="AH1019" i="1"/>
  <c r="AH1020" i="1"/>
  <c r="AH1021" i="1"/>
  <c r="AH1022" i="1"/>
  <c r="AH1023" i="1"/>
  <c r="AH1024" i="1"/>
  <c r="AH1025" i="1"/>
  <c r="AH1026" i="1"/>
  <c r="AH1027" i="1"/>
  <c r="AH1028" i="1"/>
  <c r="AH1029" i="1"/>
  <c r="AH1030" i="1"/>
  <c r="AH1031" i="1"/>
  <c r="AH1032" i="1"/>
  <c r="AH1033" i="1"/>
  <c r="AH1034" i="1"/>
  <c r="AH1035" i="1"/>
  <c r="AH1036" i="1"/>
  <c r="AH1037" i="1"/>
  <c r="AH1038" i="1"/>
  <c r="AH1039" i="1"/>
  <c r="AH1040" i="1"/>
  <c r="AH1041" i="1"/>
  <c r="AH1042" i="1"/>
  <c r="AH1043" i="1"/>
  <c r="AH1044" i="1"/>
  <c r="AH1045" i="1"/>
  <c r="AH1046" i="1"/>
  <c r="AH1047" i="1"/>
  <c r="AH1048" i="1"/>
  <c r="AH1049" i="1"/>
  <c r="AH1050" i="1"/>
  <c r="AH1051" i="1"/>
  <c r="AH1052" i="1"/>
  <c r="AH1053" i="1"/>
  <c r="AH1054" i="1"/>
  <c r="AH1055" i="1"/>
  <c r="AH1056" i="1"/>
  <c r="AH1057" i="1"/>
  <c r="AH1058" i="1"/>
  <c r="AH1059" i="1"/>
  <c r="AH1060" i="1"/>
  <c r="AH1061" i="1"/>
  <c r="AH1062" i="1"/>
  <c r="AH1063" i="1"/>
  <c r="AH1064" i="1"/>
  <c r="AH1065" i="1"/>
  <c r="AH1066" i="1"/>
  <c r="AH1067" i="1"/>
  <c r="AH1068" i="1"/>
  <c r="AH1069" i="1"/>
  <c r="AH1070" i="1"/>
  <c r="AH1071" i="1"/>
  <c r="AH1072" i="1"/>
  <c r="AH1073" i="1"/>
  <c r="AH1074" i="1"/>
  <c r="AH1075" i="1"/>
  <c r="AH1076" i="1"/>
  <c r="AH1077" i="1"/>
  <c r="AH1078" i="1"/>
  <c r="AH1079" i="1"/>
  <c r="AH1080" i="1"/>
  <c r="AH1081" i="1"/>
  <c r="AH1082" i="1"/>
  <c r="AH1083" i="1"/>
  <c r="AH1084" i="1"/>
  <c r="AH1085" i="1"/>
  <c r="AH1086" i="1"/>
  <c r="AH1087" i="1"/>
  <c r="AH1088" i="1"/>
  <c r="AH1089" i="1"/>
  <c r="AH1090" i="1"/>
  <c r="AH1091" i="1"/>
  <c r="AH1092" i="1"/>
  <c r="AH1093" i="1"/>
  <c r="AH1094" i="1"/>
  <c r="AH1095" i="1"/>
  <c r="AH1096" i="1"/>
  <c r="AH1097" i="1"/>
  <c r="AH1098" i="1"/>
  <c r="AH1099" i="1"/>
  <c r="AH1100" i="1"/>
  <c r="AH1101" i="1"/>
  <c r="AH1102" i="1"/>
  <c r="AH1103" i="1"/>
  <c r="AH1104" i="1"/>
  <c r="AH1105" i="1"/>
  <c r="AH1106" i="1"/>
  <c r="AH1107" i="1"/>
  <c r="AH1108" i="1"/>
  <c r="AH1109" i="1"/>
  <c r="AH1110" i="1"/>
  <c r="AH1111" i="1"/>
  <c r="AH1112" i="1"/>
  <c r="AH1113" i="1"/>
  <c r="AH1114" i="1"/>
  <c r="AH1115" i="1"/>
  <c r="AH1116" i="1"/>
  <c r="AH1117" i="1"/>
  <c r="AH1118" i="1"/>
  <c r="AH1119" i="1"/>
  <c r="AH1120" i="1"/>
  <c r="AH1121" i="1"/>
  <c r="AH1122" i="1"/>
  <c r="AH1123" i="1"/>
  <c r="AH1124" i="1"/>
  <c r="AH1125" i="1"/>
  <c r="AH1126" i="1"/>
  <c r="AH1127" i="1"/>
  <c r="AH1128" i="1"/>
  <c r="AH1129" i="1"/>
  <c r="AH1130" i="1"/>
  <c r="AH1131" i="1"/>
  <c r="AH1132" i="1"/>
  <c r="AH1133" i="1"/>
  <c r="AH1134" i="1"/>
  <c r="AH1135" i="1"/>
  <c r="AH1136" i="1"/>
  <c r="AH1137" i="1"/>
  <c r="AH1138" i="1"/>
  <c r="AH1139" i="1"/>
  <c r="AH1140" i="1"/>
  <c r="AH1141" i="1"/>
  <c r="AH1142" i="1"/>
  <c r="AH1143" i="1"/>
  <c r="AH1144" i="1"/>
  <c r="AH1145" i="1"/>
  <c r="AH1146" i="1"/>
  <c r="AH1147" i="1"/>
  <c r="AH1148" i="1"/>
  <c r="AH1149" i="1"/>
  <c r="AH1150" i="1"/>
  <c r="AH1151" i="1"/>
  <c r="AH1152" i="1"/>
  <c r="AH1153" i="1"/>
  <c r="AH1154" i="1"/>
  <c r="AH1155" i="1"/>
  <c r="AH1156" i="1"/>
  <c r="AH1157" i="1"/>
  <c r="AH1158" i="1"/>
  <c r="AH1159" i="1"/>
  <c r="AH1160" i="1"/>
  <c r="AH1161" i="1"/>
  <c r="AH1162" i="1"/>
  <c r="AH1163" i="1"/>
  <c r="AH1164" i="1"/>
  <c r="AH1165" i="1"/>
  <c r="AH1166" i="1"/>
  <c r="AH1167" i="1"/>
  <c r="AH1168" i="1"/>
  <c r="AH1169" i="1"/>
  <c r="AH1170" i="1"/>
  <c r="AH1171" i="1"/>
  <c r="AH1172" i="1"/>
  <c r="AH1173" i="1"/>
  <c r="AH1174" i="1"/>
  <c r="AH1175" i="1"/>
  <c r="AH1176" i="1"/>
  <c r="AH1177" i="1"/>
  <c r="AH1178" i="1"/>
  <c r="AH1179" i="1"/>
  <c r="AH1180" i="1"/>
  <c r="AH1181" i="1"/>
  <c r="AH1182" i="1"/>
  <c r="AH1183" i="1"/>
  <c r="AH1184" i="1"/>
  <c r="AH1185" i="1"/>
  <c r="AH1186" i="1"/>
  <c r="AH1187" i="1"/>
  <c r="AH1188" i="1"/>
  <c r="AH1189" i="1"/>
  <c r="AH1190" i="1"/>
  <c r="AH1191" i="1"/>
  <c r="AH1192" i="1"/>
  <c r="AH1193" i="1"/>
  <c r="AH1194" i="1"/>
  <c r="AH1195" i="1"/>
  <c r="AH1196" i="1"/>
  <c r="AH1197" i="1"/>
  <c r="AH1198" i="1"/>
  <c r="AH1199" i="1"/>
  <c r="AH1200" i="1"/>
  <c r="AH1201" i="1"/>
  <c r="AH1202" i="1"/>
  <c r="AH1203" i="1"/>
  <c r="AH1204" i="1"/>
  <c r="AH1205" i="1"/>
  <c r="AH1206" i="1"/>
  <c r="AH1207" i="1"/>
  <c r="AH1208" i="1"/>
  <c r="AH1209" i="1"/>
  <c r="AH1210" i="1"/>
  <c r="AH1211" i="1"/>
  <c r="AH1212" i="1"/>
  <c r="AH1213" i="1"/>
  <c r="AH1214" i="1"/>
  <c r="AH1215" i="1"/>
  <c r="AH1216" i="1"/>
  <c r="AH1217" i="1"/>
  <c r="AH1218" i="1"/>
  <c r="AH1219" i="1"/>
  <c r="AH1220" i="1"/>
  <c r="AH1221" i="1"/>
  <c r="AH1222" i="1"/>
  <c r="AH1223" i="1"/>
  <c r="AH1224" i="1"/>
  <c r="AH1225" i="1"/>
  <c r="AH1226" i="1"/>
  <c r="AH1227" i="1"/>
  <c r="AH1228" i="1"/>
  <c r="AH1229" i="1"/>
  <c r="AH1230" i="1"/>
  <c r="AH1231" i="1"/>
  <c r="AH1232" i="1"/>
  <c r="AH1233" i="1"/>
  <c r="AH1234" i="1"/>
  <c r="AH1235" i="1"/>
  <c r="AH1236" i="1"/>
  <c r="AH1237" i="1"/>
  <c r="AH1238" i="1"/>
  <c r="AH1239" i="1"/>
  <c r="AH1240" i="1"/>
  <c r="AH1241" i="1"/>
  <c r="AH1242" i="1"/>
  <c r="AH1243" i="1"/>
  <c r="AH1244" i="1"/>
  <c r="AH1245" i="1"/>
  <c r="AH1246" i="1"/>
  <c r="AH1247" i="1"/>
  <c r="AH1248" i="1"/>
  <c r="AH1249" i="1"/>
  <c r="AH1250" i="1"/>
  <c r="AH1251" i="1"/>
  <c r="AH1252" i="1"/>
  <c r="AH1253" i="1"/>
  <c r="AH1254" i="1"/>
  <c r="AH1255" i="1"/>
  <c r="AH1256" i="1"/>
  <c r="AH1257" i="1"/>
  <c r="AH1258" i="1"/>
  <c r="AH1259" i="1"/>
  <c r="AH1260" i="1"/>
  <c r="AH1261" i="1"/>
  <c r="AH1262" i="1"/>
  <c r="AH1263" i="1"/>
  <c r="AH1264" i="1"/>
  <c r="AH1265" i="1"/>
  <c r="AH1266" i="1"/>
  <c r="AH1267" i="1"/>
  <c r="AH1268" i="1"/>
  <c r="AH1269" i="1"/>
  <c r="AH1270" i="1"/>
  <c r="AH1271" i="1"/>
  <c r="AH1272" i="1"/>
  <c r="AH1273" i="1"/>
  <c r="AH1274" i="1"/>
  <c r="AH1275" i="1"/>
  <c r="AH1276" i="1"/>
  <c r="AH1277" i="1"/>
  <c r="AH1278" i="1"/>
  <c r="AH1279" i="1"/>
  <c r="AH1280" i="1"/>
  <c r="AH1281" i="1"/>
  <c r="AH1282" i="1"/>
  <c r="AH1283" i="1"/>
  <c r="AH1284" i="1"/>
  <c r="AH1285" i="1"/>
  <c r="AH1286" i="1"/>
  <c r="AH1287" i="1"/>
  <c r="AH1288" i="1"/>
  <c r="AH1289" i="1"/>
  <c r="AH1290" i="1"/>
  <c r="AH1291" i="1"/>
  <c r="AH1292" i="1"/>
  <c r="AH1293" i="1"/>
  <c r="AH1294" i="1"/>
  <c r="AH1295" i="1"/>
  <c r="AH1296" i="1"/>
  <c r="AH1297" i="1"/>
  <c r="AH1298" i="1"/>
  <c r="AH1299" i="1"/>
  <c r="AH1300" i="1"/>
  <c r="AH1301" i="1"/>
  <c r="AH1302" i="1"/>
  <c r="AH1303" i="1"/>
  <c r="AH1304" i="1"/>
  <c r="AH1305" i="1"/>
  <c r="AH1306" i="1"/>
  <c r="AH1307" i="1"/>
  <c r="AH1308" i="1"/>
  <c r="AH1309" i="1"/>
  <c r="AH1310" i="1"/>
  <c r="AH1311" i="1"/>
  <c r="AH1312" i="1"/>
  <c r="AH1313" i="1"/>
  <c r="AH1314" i="1"/>
  <c r="AH1315" i="1"/>
  <c r="AH1316" i="1"/>
  <c r="AH1317" i="1"/>
  <c r="AH1318" i="1"/>
  <c r="AH1319" i="1"/>
  <c r="AH1320" i="1"/>
  <c r="AH1321" i="1"/>
  <c r="AH1322" i="1"/>
  <c r="AH1323" i="1"/>
  <c r="AH1324" i="1"/>
  <c r="AH1325" i="1"/>
  <c r="AH1326" i="1"/>
  <c r="AH1327" i="1"/>
  <c r="AH1328" i="1"/>
  <c r="AH1329" i="1"/>
  <c r="AH1330" i="1"/>
  <c r="AH1331" i="1"/>
  <c r="AH1332" i="1"/>
  <c r="AH1333" i="1"/>
  <c r="AH1334" i="1"/>
  <c r="AH1335" i="1"/>
  <c r="AH1336" i="1"/>
  <c r="AH1337" i="1"/>
  <c r="AH1338" i="1"/>
  <c r="AH1339" i="1"/>
  <c r="AH1340" i="1"/>
  <c r="AH1341" i="1"/>
  <c r="AH1342" i="1"/>
  <c r="AH1343" i="1"/>
  <c r="AH1344" i="1"/>
  <c r="AH1345" i="1"/>
  <c r="AH1346" i="1"/>
  <c r="AH1347" i="1"/>
  <c r="AH1348" i="1"/>
  <c r="AH1349" i="1"/>
  <c r="AH1350" i="1"/>
  <c r="AH1351" i="1"/>
  <c r="AH1352" i="1"/>
  <c r="AH1353" i="1"/>
  <c r="AH1354" i="1"/>
  <c r="AH1355" i="1"/>
  <c r="AH1356" i="1"/>
  <c r="AH1357" i="1"/>
  <c r="AH1358" i="1"/>
  <c r="AH1359" i="1"/>
  <c r="AH1360" i="1"/>
  <c r="AH1361" i="1"/>
  <c r="AH1362" i="1"/>
  <c r="AH1363" i="1"/>
  <c r="AH1364" i="1"/>
  <c r="AH1365" i="1"/>
  <c r="AH1366" i="1"/>
  <c r="AH1367" i="1"/>
  <c r="AH1368" i="1"/>
  <c r="AH1369" i="1"/>
  <c r="AH1370" i="1"/>
  <c r="AH1371" i="1"/>
  <c r="AH1372" i="1"/>
  <c r="AH1373" i="1"/>
  <c r="AH1374" i="1"/>
  <c r="AH1375" i="1"/>
  <c r="AH1376" i="1"/>
  <c r="AH1377" i="1"/>
  <c r="AH1378" i="1"/>
  <c r="AH1379" i="1"/>
  <c r="AH1380" i="1"/>
  <c r="AH1381" i="1"/>
  <c r="AH1382" i="1"/>
  <c r="AH1383" i="1"/>
  <c r="AH1384" i="1"/>
  <c r="AH1385" i="1"/>
  <c r="AH1386" i="1"/>
  <c r="AH1387" i="1"/>
  <c r="AH1388" i="1"/>
  <c r="AH1389" i="1"/>
  <c r="AH1390" i="1"/>
  <c r="AH1391" i="1"/>
  <c r="AH1392" i="1"/>
  <c r="AH1393" i="1"/>
  <c r="AH1394" i="1"/>
  <c r="AH1395" i="1"/>
  <c r="AH1396" i="1"/>
  <c r="AH1397" i="1"/>
  <c r="AH1398" i="1"/>
  <c r="AH1399" i="1"/>
  <c r="AH1400" i="1"/>
  <c r="AH1401" i="1"/>
  <c r="AH1402" i="1"/>
  <c r="AH1403" i="1"/>
  <c r="AH1404" i="1"/>
  <c r="AH1405" i="1"/>
  <c r="AH1406" i="1"/>
  <c r="AH1407" i="1"/>
  <c r="AH1408" i="1"/>
  <c r="AH1409" i="1"/>
  <c r="AH1410" i="1"/>
  <c r="AH1411" i="1"/>
  <c r="AH1412" i="1"/>
  <c r="AH1413" i="1"/>
  <c r="AH1414" i="1"/>
  <c r="AH1415" i="1"/>
  <c r="AH1416" i="1"/>
  <c r="AH1417" i="1"/>
  <c r="AH1418" i="1"/>
  <c r="AH1419" i="1"/>
  <c r="AH1420" i="1"/>
  <c r="AH1421" i="1"/>
  <c r="AH1422" i="1"/>
  <c r="AH1423" i="1"/>
  <c r="AH1424" i="1"/>
  <c r="AH1425" i="1"/>
  <c r="AH1426" i="1"/>
  <c r="AH1427" i="1"/>
  <c r="AH1428" i="1"/>
  <c r="AH1429" i="1"/>
  <c r="AH1430" i="1"/>
  <c r="AH1431" i="1"/>
  <c r="AH1432" i="1"/>
  <c r="AH1433" i="1"/>
  <c r="AH1434" i="1"/>
  <c r="AH1435" i="1"/>
  <c r="AH1436" i="1"/>
  <c r="AH1437" i="1"/>
  <c r="AH1438" i="1"/>
  <c r="AH1439" i="1"/>
  <c r="AH1440" i="1"/>
  <c r="AH1441" i="1"/>
  <c r="AH1442" i="1"/>
  <c r="AH1443" i="1"/>
  <c r="AH1444" i="1"/>
  <c r="AH1445" i="1"/>
  <c r="AH1446" i="1"/>
  <c r="AH1447" i="1"/>
  <c r="AH1448" i="1"/>
  <c r="AH1449" i="1"/>
  <c r="AH1450" i="1"/>
  <c r="AH1451" i="1"/>
  <c r="AH1452" i="1"/>
  <c r="AH1453" i="1"/>
  <c r="AH1454" i="1"/>
  <c r="AH1455" i="1"/>
  <c r="AH1456" i="1"/>
  <c r="AH1457" i="1"/>
  <c r="AH1458" i="1"/>
  <c r="AH1459" i="1"/>
  <c r="AH1460" i="1"/>
  <c r="AH1461" i="1"/>
  <c r="AH1462" i="1"/>
  <c r="AH1463" i="1"/>
  <c r="AH1464" i="1"/>
  <c r="AH1465" i="1"/>
  <c r="AH1466" i="1"/>
  <c r="AH1467" i="1"/>
  <c r="AH1468" i="1"/>
  <c r="AH1469" i="1"/>
  <c r="AH1470" i="1"/>
  <c r="AH1471" i="1"/>
  <c r="AH1472" i="1"/>
  <c r="AH1473" i="1"/>
  <c r="AH1474" i="1"/>
  <c r="AH1475" i="1"/>
  <c r="AH1476" i="1"/>
  <c r="AH1477" i="1"/>
  <c r="AH1478" i="1"/>
  <c r="AH1479" i="1"/>
  <c r="AH1480" i="1"/>
  <c r="AH1481" i="1"/>
  <c r="AH1482" i="1"/>
  <c r="AH1483" i="1"/>
  <c r="AH1484" i="1"/>
  <c r="AH1485" i="1"/>
  <c r="AH1486" i="1"/>
  <c r="AH1487" i="1"/>
  <c r="AH1488" i="1"/>
  <c r="AH1489" i="1"/>
  <c r="AH1490" i="1"/>
  <c r="AH1491" i="1"/>
  <c r="AH1492" i="1"/>
  <c r="AH1493" i="1"/>
  <c r="AH1494" i="1"/>
  <c r="AH1495" i="1"/>
  <c r="AH1496" i="1"/>
  <c r="AH1497" i="1"/>
  <c r="AH1498" i="1"/>
  <c r="AH1499" i="1"/>
  <c r="AH1500" i="1"/>
  <c r="AH1501" i="1"/>
  <c r="AH1502" i="1"/>
  <c r="AH1503" i="1"/>
  <c r="AH1504" i="1"/>
  <c r="AH1505" i="1"/>
  <c r="AH1506" i="1"/>
  <c r="AH1507" i="1"/>
  <c r="AH1508" i="1"/>
  <c r="AH1509" i="1"/>
  <c r="AH1510" i="1"/>
  <c r="AH1511" i="1"/>
  <c r="AH1512" i="1"/>
  <c r="AH1513" i="1"/>
  <c r="AH1514" i="1"/>
  <c r="AH1515" i="1"/>
  <c r="AH1516" i="1"/>
  <c r="AH1517" i="1"/>
  <c r="AH1518" i="1"/>
  <c r="AH1519" i="1"/>
  <c r="AH1520" i="1"/>
  <c r="AH1521" i="1"/>
  <c r="AH1522" i="1"/>
  <c r="AH1523" i="1"/>
  <c r="AH1524" i="1"/>
  <c r="AH1525" i="1"/>
  <c r="AH1526" i="1"/>
  <c r="AH1527" i="1"/>
  <c r="AH1528" i="1"/>
  <c r="AH1529" i="1"/>
  <c r="AH1530" i="1"/>
  <c r="AH1531" i="1"/>
  <c r="AH1532" i="1"/>
  <c r="AH1533" i="1"/>
  <c r="AH1534" i="1"/>
  <c r="AH1535" i="1"/>
  <c r="AH1536" i="1"/>
  <c r="AH1537" i="1"/>
  <c r="AH1538" i="1"/>
  <c r="AH1539" i="1"/>
  <c r="AH1540" i="1"/>
  <c r="AH1541" i="1"/>
  <c r="AH1542" i="1"/>
  <c r="AH1543" i="1"/>
  <c r="AH1544" i="1"/>
  <c r="AH1545" i="1"/>
  <c r="AH1546" i="1"/>
  <c r="AH1547" i="1"/>
  <c r="AH1548" i="1"/>
  <c r="AH1549" i="1"/>
  <c r="AH1550" i="1"/>
  <c r="AH1551" i="1"/>
  <c r="AH1552" i="1"/>
  <c r="AH1553" i="1"/>
  <c r="AH1554" i="1"/>
  <c r="AH1555" i="1"/>
  <c r="AH1556" i="1"/>
  <c r="AH1557" i="1"/>
  <c r="AH1558" i="1"/>
  <c r="AH1559" i="1"/>
  <c r="AH1560" i="1"/>
  <c r="AH1561" i="1"/>
  <c r="AH1562" i="1"/>
  <c r="AH1563" i="1"/>
  <c r="AH1564" i="1"/>
  <c r="AH1565" i="1"/>
  <c r="AH1566" i="1"/>
  <c r="AH1567" i="1"/>
  <c r="AH1568" i="1"/>
  <c r="AH1569" i="1"/>
  <c r="AH1570" i="1"/>
  <c r="AH1571" i="1"/>
  <c r="AH1572" i="1"/>
  <c r="AH1573" i="1"/>
  <c r="AH1574" i="1"/>
  <c r="AH1575" i="1"/>
  <c r="AH1576" i="1"/>
  <c r="AH1577" i="1"/>
  <c r="AH1578" i="1"/>
  <c r="AH1579" i="1"/>
  <c r="AH1580" i="1"/>
  <c r="AH1581" i="1"/>
  <c r="AH1582" i="1"/>
  <c r="AH1583" i="1"/>
  <c r="AH1584" i="1"/>
  <c r="AH1585" i="1"/>
  <c r="AH1586" i="1"/>
  <c r="AH1587" i="1"/>
  <c r="AH1588" i="1"/>
  <c r="AH1589" i="1"/>
  <c r="AH1590" i="1"/>
  <c r="AH1591" i="1"/>
  <c r="AH1592" i="1"/>
  <c r="AH1593" i="1"/>
  <c r="AH1594" i="1"/>
  <c r="AH1595" i="1"/>
  <c r="AH1596" i="1"/>
  <c r="AH1597" i="1"/>
  <c r="AH1598" i="1"/>
  <c r="AH1599" i="1"/>
  <c r="AH1600" i="1"/>
  <c r="AH1601" i="1"/>
  <c r="AH1602" i="1"/>
  <c r="AH1603" i="1"/>
  <c r="AH1604" i="1"/>
  <c r="AH1605" i="1"/>
  <c r="AH1606" i="1"/>
  <c r="AH1607" i="1"/>
  <c r="AH1608" i="1"/>
  <c r="AH1609" i="1"/>
  <c r="AH1610" i="1"/>
  <c r="AH1611" i="1"/>
  <c r="AH1612" i="1"/>
  <c r="AH1613" i="1"/>
  <c r="AH1614" i="1"/>
  <c r="AH1615" i="1"/>
  <c r="AH1616" i="1"/>
  <c r="AH1617" i="1"/>
  <c r="AH1618" i="1"/>
  <c r="AH1619" i="1"/>
  <c r="AH1620" i="1"/>
  <c r="AH1621" i="1"/>
  <c r="AH1622" i="1"/>
  <c r="AH1623" i="1"/>
  <c r="AH1624" i="1"/>
  <c r="AH1625" i="1"/>
  <c r="AH1626" i="1"/>
  <c r="AH1627" i="1"/>
  <c r="AH1628" i="1"/>
  <c r="AH1629" i="1"/>
  <c r="AH1630" i="1"/>
  <c r="AH1631" i="1"/>
  <c r="AH1632" i="1"/>
  <c r="AH1633" i="1"/>
  <c r="AH1634" i="1"/>
  <c r="AH1635" i="1"/>
  <c r="AH1636" i="1"/>
  <c r="AH1637" i="1"/>
  <c r="AH1638" i="1"/>
  <c r="AH1639" i="1"/>
  <c r="AH1640" i="1"/>
  <c r="AH1641" i="1"/>
  <c r="AH1642" i="1"/>
  <c r="AH1643" i="1"/>
  <c r="AH1644" i="1"/>
  <c r="AH1645" i="1"/>
  <c r="AH1646" i="1"/>
  <c r="AH1647" i="1"/>
  <c r="AH1648" i="1"/>
  <c r="AH1649" i="1"/>
  <c r="AH1650" i="1"/>
  <c r="AH1651" i="1"/>
  <c r="AH1652" i="1"/>
  <c r="AH1653" i="1"/>
  <c r="AH1654" i="1"/>
  <c r="AH1655" i="1"/>
  <c r="AH1656" i="1"/>
  <c r="AH1657" i="1"/>
  <c r="AH1658" i="1"/>
  <c r="AH1659" i="1"/>
  <c r="AH1660" i="1"/>
  <c r="AH1661" i="1"/>
  <c r="AH1662" i="1"/>
  <c r="AH1663" i="1"/>
  <c r="AH1664" i="1"/>
  <c r="AH1665" i="1"/>
  <c r="AH1666" i="1"/>
  <c r="AH1667" i="1"/>
  <c r="AH1668" i="1"/>
  <c r="AH1669" i="1"/>
  <c r="AH1670" i="1"/>
  <c r="AH1671" i="1"/>
  <c r="AH1672" i="1"/>
  <c r="AH1673" i="1"/>
  <c r="AH1674" i="1"/>
  <c r="AH1675" i="1"/>
  <c r="AH1676" i="1"/>
  <c r="AH1677" i="1"/>
  <c r="AH1678" i="1"/>
  <c r="AH1679" i="1"/>
  <c r="AH1680" i="1"/>
  <c r="AH1681" i="1"/>
  <c r="AH1682" i="1"/>
  <c r="AH1683" i="1"/>
  <c r="AH1684" i="1"/>
  <c r="AH1685" i="1"/>
  <c r="AH1686" i="1"/>
  <c r="AH1687" i="1"/>
  <c r="AH1688" i="1"/>
  <c r="AH1689" i="1"/>
  <c r="AH1690" i="1"/>
  <c r="AH1691" i="1"/>
  <c r="AH1692" i="1"/>
  <c r="AH1693" i="1"/>
  <c r="AH1694" i="1"/>
  <c r="AH1695" i="1"/>
  <c r="AH1696" i="1"/>
  <c r="AH1697" i="1"/>
  <c r="AH1698" i="1"/>
  <c r="AH1699" i="1"/>
  <c r="AH1700" i="1"/>
  <c r="AH1701" i="1"/>
  <c r="AH1702" i="1"/>
  <c r="AH1703" i="1"/>
  <c r="AH1704" i="1"/>
  <c r="AH1705" i="1"/>
  <c r="AH1706" i="1"/>
  <c r="AH1707" i="1"/>
  <c r="AH1708" i="1"/>
  <c r="AH1709" i="1"/>
  <c r="AH1710" i="1"/>
  <c r="AH1711" i="1"/>
  <c r="AH1712" i="1"/>
  <c r="AH1713" i="1"/>
  <c r="AH1714" i="1"/>
  <c r="AH1715" i="1"/>
  <c r="AH1716" i="1"/>
  <c r="AH1717" i="1"/>
  <c r="AH1718" i="1"/>
  <c r="AH1719" i="1"/>
  <c r="AH1720" i="1"/>
  <c r="AH1721" i="1"/>
  <c r="AH1722" i="1"/>
  <c r="AH1723" i="1"/>
  <c r="AH1724" i="1"/>
  <c r="AH1725" i="1"/>
  <c r="AH1726" i="1"/>
  <c r="AH1727" i="1"/>
  <c r="AH1728" i="1"/>
  <c r="AH1729" i="1"/>
  <c r="AH1730" i="1"/>
  <c r="AH1731" i="1"/>
  <c r="AH1732" i="1"/>
  <c r="AH1733" i="1"/>
  <c r="AH1734" i="1"/>
  <c r="AH1735" i="1"/>
  <c r="AH1736" i="1"/>
  <c r="AH1737" i="1"/>
  <c r="AH1738" i="1"/>
  <c r="AH1739" i="1"/>
  <c r="AH1740" i="1"/>
  <c r="AH1741" i="1"/>
  <c r="AH1742" i="1"/>
  <c r="AH1743" i="1"/>
  <c r="AH1744" i="1"/>
  <c r="AH1745" i="1"/>
  <c r="AH1746" i="1"/>
  <c r="AH1747" i="1"/>
  <c r="AH1748" i="1"/>
  <c r="AH1749" i="1"/>
  <c r="AH1750" i="1"/>
  <c r="AH1751" i="1"/>
  <c r="AH1752" i="1"/>
  <c r="AH1753" i="1"/>
  <c r="AH1754" i="1"/>
  <c r="AH1755" i="1"/>
  <c r="AH1756" i="1"/>
  <c r="AH1757" i="1"/>
  <c r="AH1758" i="1"/>
  <c r="AH1759" i="1"/>
  <c r="AH1760" i="1"/>
  <c r="AH1761" i="1"/>
  <c r="AH1762" i="1"/>
  <c r="AH1763" i="1"/>
  <c r="AH1764" i="1"/>
  <c r="AH1765" i="1"/>
  <c r="AH1766" i="1"/>
  <c r="AH1767" i="1"/>
  <c r="AH1768" i="1"/>
  <c r="AH1769" i="1"/>
  <c r="AH1770" i="1"/>
  <c r="AH1771" i="1"/>
  <c r="AH1772" i="1"/>
  <c r="AH1773" i="1"/>
  <c r="AH1774" i="1"/>
  <c r="AH1775" i="1"/>
  <c r="AH1776" i="1"/>
  <c r="AH1777" i="1"/>
  <c r="AH1778" i="1"/>
  <c r="AH1779" i="1"/>
  <c r="AH1780" i="1"/>
  <c r="AH1781" i="1"/>
  <c r="AH1782" i="1"/>
  <c r="AH1783" i="1"/>
  <c r="AH1784" i="1"/>
  <c r="AO61" i="1"/>
  <c r="AQ61" i="1" s="1"/>
  <c r="AO62" i="1"/>
  <c r="AQ62" i="1" s="1"/>
  <c r="AO63" i="1"/>
  <c r="AQ63" i="1" s="1"/>
  <c r="AO64" i="1"/>
  <c r="AQ64" i="1" s="1"/>
  <c r="AO65" i="1"/>
  <c r="AQ65" i="1" s="1"/>
  <c r="AO66" i="1"/>
  <c r="AQ66" i="1" s="1"/>
  <c r="AO67" i="1"/>
  <c r="AQ67" i="1" s="1"/>
  <c r="AO68" i="1"/>
  <c r="AQ68" i="1" s="1"/>
  <c r="AO69" i="1"/>
  <c r="AQ69" i="1" s="1"/>
  <c r="AO70" i="1"/>
  <c r="AQ70" i="1" s="1"/>
  <c r="AO71" i="1"/>
  <c r="AQ71" i="1" s="1"/>
  <c r="AO72" i="1"/>
  <c r="AQ72" i="1" s="1"/>
  <c r="AO73" i="1"/>
  <c r="AQ73" i="1" s="1"/>
  <c r="AO74" i="1"/>
  <c r="AQ74" i="1" s="1"/>
  <c r="AO75" i="1"/>
  <c r="AQ75" i="1" s="1"/>
  <c r="AO76" i="1"/>
  <c r="AQ76" i="1" s="1"/>
  <c r="AO77" i="1"/>
  <c r="AQ77" i="1" s="1"/>
  <c r="AO78" i="1"/>
  <c r="AQ78" i="1" s="1"/>
  <c r="AO79" i="1"/>
  <c r="AQ79" i="1" s="1"/>
  <c r="AO80" i="1"/>
  <c r="AQ80" i="1" s="1"/>
  <c r="AO81" i="1"/>
  <c r="AQ81" i="1" s="1"/>
  <c r="AO82" i="1"/>
  <c r="AQ82" i="1" s="1"/>
  <c r="AO83" i="1"/>
  <c r="AQ83" i="1" s="1"/>
  <c r="AO84" i="1"/>
  <c r="AQ84" i="1" s="1"/>
  <c r="AO85" i="1"/>
  <c r="AQ85" i="1" s="1"/>
  <c r="AO86" i="1"/>
  <c r="AQ86" i="1" s="1"/>
  <c r="AO87" i="1"/>
  <c r="AQ87" i="1" s="1"/>
  <c r="AO88" i="1"/>
  <c r="AQ88" i="1" s="1"/>
  <c r="AO89" i="1"/>
  <c r="AQ89" i="1" s="1"/>
  <c r="AO90" i="1"/>
  <c r="AQ90" i="1" s="1"/>
  <c r="AO91" i="1"/>
  <c r="AQ91" i="1" s="1"/>
  <c r="AO92" i="1"/>
  <c r="AQ92" i="1" s="1"/>
  <c r="AO93" i="1"/>
  <c r="AQ93" i="1" s="1"/>
  <c r="AO94" i="1"/>
  <c r="AQ94" i="1" s="1"/>
  <c r="AO95" i="1"/>
  <c r="AQ95" i="1" s="1"/>
  <c r="AO96" i="1"/>
  <c r="AQ96" i="1" s="1"/>
  <c r="AO97" i="1"/>
  <c r="AQ97" i="1" s="1"/>
  <c r="AO98" i="1"/>
  <c r="AQ98" i="1" s="1"/>
  <c r="AO99" i="1"/>
  <c r="AQ99" i="1" s="1"/>
  <c r="AO100" i="1"/>
  <c r="AQ100" i="1" s="1"/>
  <c r="AO101" i="1"/>
  <c r="AQ101" i="1" s="1"/>
  <c r="AO102" i="1"/>
  <c r="AQ102" i="1" s="1"/>
  <c r="AO103" i="1"/>
  <c r="AQ103" i="1" s="1"/>
  <c r="AO104" i="1"/>
  <c r="AQ104" i="1" s="1"/>
  <c r="AO105" i="1"/>
  <c r="AQ105" i="1" s="1"/>
  <c r="AO106" i="1"/>
  <c r="AQ106" i="1" s="1"/>
  <c r="AO107" i="1"/>
  <c r="AQ107" i="1" s="1"/>
  <c r="AO108" i="1"/>
  <c r="AQ108" i="1" s="1"/>
  <c r="AO109" i="1"/>
  <c r="AQ109" i="1" s="1"/>
  <c r="AO110" i="1"/>
  <c r="AQ110" i="1" s="1"/>
  <c r="AO111" i="1"/>
  <c r="AQ111" i="1" s="1"/>
  <c r="AO112" i="1"/>
  <c r="AQ112" i="1" s="1"/>
  <c r="AO113" i="1"/>
  <c r="AQ113" i="1" s="1"/>
  <c r="AO114" i="1"/>
  <c r="AQ114" i="1" s="1"/>
  <c r="AO115" i="1"/>
  <c r="AQ115" i="1" s="1"/>
  <c r="AO116" i="1"/>
  <c r="AQ116" i="1" s="1"/>
  <c r="AO117" i="1"/>
  <c r="AQ117" i="1" s="1"/>
  <c r="AO118" i="1"/>
  <c r="AQ118" i="1" s="1"/>
  <c r="AO119" i="1"/>
  <c r="AQ119" i="1" s="1"/>
  <c r="AO120" i="1"/>
  <c r="AQ120" i="1" s="1"/>
  <c r="AO121" i="1"/>
  <c r="AQ121" i="1" s="1"/>
  <c r="AO122" i="1"/>
  <c r="AQ122" i="1" s="1"/>
  <c r="AO123" i="1"/>
  <c r="AQ123" i="1" s="1"/>
  <c r="AO124" i="1"/>
  <c r="AQ124" i="1" s="1"/>
  <c r="AO125" i="1"/>
  <c r="AQ125" i="1" s="1"/>
  <c r="AO126" i="1"/>
  <c r="AQ126" i="1" s="1"/>
  <c r="AO127" i="1"/>
  <c r="AQ127" i="1" s="1"/>
  <c r="AO128" i="1"/>
  <c r="AQ128" i="1" s="1"/>
  <c r="AO129" i="1"/>
  <c r="AQ129" i="1" s="1"/>
  <c r="AO130" i="1"/>
  <c r="AQ130" i="1" s="1"/>
  <c r="AO131" i="1"/>
  <c r="AQ131" i="1" s="1"/>
  <c r="AO132" i="1"/>
  <c r="AQ132" i="1" s="1"/>
  <c r="AO133" i="1"/>
  <c r="AQ133" i="1" s="1"/>
  <c r="AO134" i="1"/>
  <c r="AQ134" i="1" s="1"/>
  <c r="AO135" i="1"/>
  <c r="AQ135" i="1" s="1"/>
  <c r="AO136" i="1"/>
  <c r="AQ136" i="1" s="1"/>
  <c r="AO137" i="1"/>
  <c r="AQ137" i="1" s="1"/>
  <c r="AO138" i="1"/>
  <c r="AQ138" i="1" s="1"/>
  <c r="AO139" i="1"/>
  <c r="AQ139" i="1" s="1"/>
  <c r="AO140" i="1"/>
  <c r="AQ140" i="1" s="1"/>
  <c r="AO141" i="1"/>
  <c r="AQ141" i="1" s="1"/>
  <c r="AO142" i="1"/>
  <c r="AQ142" i="1" s="1"/>
  <c r="AO143" i="1"/>
  <c r="AQ143" i="1" s="1"/>
  <c r="AO144" i="1"/>
  <c r="AQ144" i="1" s="1"/>
  <c r="AO145" i="1"/>
  <c r="AQ145" i="1" s="1"/>
  <c r="AO146" i="1"/>
  <c r="AQ146" i="1" s="1"/>
  <c r="AO147" i="1"/>
  <c r="AQ147" i="1" s="1"/>
  <c r="AO148" i="1"/>
  <c r="AQ148" i="1" s="1"/>
  <c r="AO149" i="1"/>
  <c r="AQ149" i="1" s="1"/>
  <c r="AO150" i="1"/>
  <c r="AQ150" i="1" s="1"/>
  <c r="AO151" i="1"/>
  <c r="AQ151" i="1" s="1"/>
  <c r="AO152" i="1"/>
  <c r="AQ152" i="1" s="1"/>
  <c r="AO153" i="1"/>
  <c r="AQ153" i="1" s="1"/>
  <c r="AO154" i="1"/>
  <c r="AQ154" i="1" s="1"/>
  <c r="AO155" i="1"/>
  <c r="AQ155" i="1" s="1"/>
  <c r="AO156" i="1"/>
  <c r="AQ156" i="1" s="1"/>
  <c r="AO157" i="1"/>
  <c r="AQ157" i="1" s="1"/>
  <c r="AO158" i="1"/>
  <c r="AQ158" i="1" s="1"/>
  <c r="AO159" i="1"/>
  <c r="AQ159" i="1" s="1"/>
  <c r="AO160" i="1"/>
  <c r="AQ160" i="1" s="1"/>
  <c r="AO161" i="1"/>
  <c r="AQ161" i="1" s="1"/>
  <c r="AO162" i="1"/>
  <c r="AQ162" i="1" s="1"/>
  <c r="AO163" i="1"/>
  <c r="AQ163" i="1" s="1"/>
  <c r="AO164" i="1"/>
  <c r="AQ164" i="1" s="1"/>
  <c r="AO165" i="1"/>
  <c r="AQ165" i="1" s="1"/>
  <c r="AO166" i="1"/>
  <c r="AQ166" i="1" s="1"/>
  <c r="AO167" i="1"/>
  <c r="AQ167" i="1" s="1"/>
  <c r="AO168" i="1"/>
  <c r="AQ168" i="1" s="1"/>
  <c r="AO169" i="1"/>
  <c r="AQ169" i="1" s="1"/>
  <c r="AO170" i="1"/>
  <c r="AQ170" i="1" s="1"/>
  <c r="AO171" i="1"/>
  <c r="AQ171" i="1" s="1"/>
  <c r="AO172" i="1"/>
  <c r="AQ172" i="1" s="1"/>
  <c r="AO173" i="1"/>
  <c r="AQ173" i="1" s="1"/>
  <c r="AO174" i="1"/>
  <c r="AQ174" i="1" s="1"/>
  <c r="AO175" i="1"/>
  <c r="AQ175" i="1" s="1"/>
  <c r="AO176" i="1"/>
  <c r="AQ176" i="1" s="1"/>
  <c r="AO177" i="1"/>
  <c r="AQ177" i="1" s="1"/>
  <c r="AO178" i="1"/>
  <c r="AQ178" i="1" s="1"/>
  <c r="AO179" i="1"/>
  <c r="AQ179" i="1" s="1"/>
  <c r="AO180" i="1"/>
  <c r="AQ180" i="1" s="1"/>
  <c r="AO181" i="1"/>
  <c r="AQ181" i="1" s="1"/>
  <c r="AO182" i="1"/>
  <c r="AQ182" i="1" s="1"/>
  <c r="AO183" i="1"/>
  <c r="AQ183" i="1" s="1"/>
  <c r="AO184" i="1"/>
  <c r="AQ184" i="1" s="1"/>
  <c r="AO185" i="1"/>
  <c r="AQ185" i="1" s="1"/>
  <c r="AO186" i="1"/>
  <c r="AQ186" i="1" s="1"/>
  <c r="AO187" i="1"/>
  <c r="AQ187" i="1" s="1"/>
  <c r="AO188" i="1"/>
  <c r="AQ188" i="1" s="1"/>
  <c r="AO189" i="1"/>
  <c r="AQ189" i="1" s="1"/>
  <c r="AO190" i="1"/>
  <c r="AQ190" i="1" s="1"/>
  <c r="AO191" i="1"/>
  <c r="AQ191" i="1" s="1"/>
  <c r="AO192" i="1"/>
  <c r="AQ192" i="1" s="1"/>
  <c r="AO193" i="1"/>
  <c r="AQ193" i="1" s="1"/>
  <c r="AO194" i="1"/>
  <c r="AQ194" i="1" s="1"/>
  <c r="AO195" i="1"/>
  <c r="AQ195" i="1" s="1"/>
  <c r="AO196" i="1"/>
  <c r="AQ196" i="1" s="1"/>
  <c r="AO197" i="1"/>
  <c r="AQ197" i="1" s="1"/>
  <c r="AO198" i="1"/>
  <c r="AQ198" i="1" s="1"/>
  <c r="AO199" i="1"/>
  <c r="AQ199" i="1" s="1"/>
  <c r="AO200" i="1"/>
  <c r="AQ200" i="1" s="1"/>
  <c r="AO201" i="1"/>
  <c r="AQ201" i="1" s="1"/>
  <c r="AO202" i="1"/>
  <c r="AQ202" i="1" s="1"/>
  <c r="AO203" i="1"/>
  <c r="AQ203" i="1" s="1"/>
  <c r="AO204" i="1"/>
  <c r="AQ204" i="1" s="1"/>
  <c r="AO205" i="1"/>
  <c r="AQ205" i="1" s="1"/>
  <c r="AO206" i="1"/>
  <c r="AQ206" i="1" s="1"/>
  <c r="AO207" i="1"/>
  <c r="AQ207" i="1" s="1"/>
  <c r="AO208" i="1"/>
  <c r="AQ208" i="1" s="1"/>
  <c r="AO209" i="1"/>
  <c r="AQ209" i="1" s="1"/>
  <c r="AO210" i="1"/>
  <c r="AQ210" i="1" s="1"/>
  <c r="AO211" i="1"/>
  <c r="AQ211" i="1" s="1"/>
  <c r="AO212" i="1"/>
  <c r="AQ212" i="1" s="1"/>
  <c r="AO213" i="1"/>
  <c r="AQ213" i="1" s="1"/>
  <c r="AO214" i="1"/>
  <c r="AQ214" i="1" s="1"/>
  <c r="AO215" i="1"/>
  <c r="AQ215" i="1" s="1"/>
  <c r="AO216" i="1"/>
  <c r="AQ216" i="1" s="1"/>
  <c r="AO217" i="1"/>
  <c r="AQ217" i="1" s="1"/>
  <c r="AO218" i="1"/>
  <c r="AQ218" i="1" s="1"/>
  <c r="AO219" i="1"/>
  <c r="AQ219" i="1" s="1"/>
  <c r="AO220" i="1"/>
  <c r="AQ220" i="1" s="1"/>
  <c r="AO221" i="1"/>
  <c r="AQ221" i="1" s="1"/>
  <c r="AO222" i="1"/>
  <c r="AQ222" i="1" s="1"/>
  <c r="AO223" i="1"/>
  <c r="AQ223" i="1" s="1"/>
  <c r="AO224" i="1"/>
  <c r="AQ224" i="1" s="1"/>
  <c r="AO225" i="1"/>
  <c r="AQ225" i="1" s="1"/>
  <c r="AO226" i="1"/>
  <c r="AQ226" i="1" s="1"/>
  <c r="AO227" i="1"/>
  <c r="AQ227" i="1" s="1"/>
  <c r="AO228" i="1"/>
  <c r="AQ228" i="1" s="1"/>
  <c r="AO229" i="1"/>
  <c r="AQ229" i="1" s="1"/>
  <c r="AO230" i="1"/>
  <c r="AQ230" i="1" s="1"/>
  <c r="AO231" i="1"/>
  <c r="AQ231" i="1" s="1"/>
  <c r="AO232" i="1"/>
  <c r="AQ232" i="1" s="1"/>
  <c r="AO233" i="1"/>
  <c r="AQ233" i="1" s="1"/>
  <c r="AO234" i="1"/>
  <c r="AQ234" i="1" s="1"/>
  <c r="AO235" i="1"/>
  <c r="AQ235" i="1" s="1"/>
  <c r="AO236" i="1"/>
  <c r="AQ236" i="1" s="1"/>
  <c r="AO237" i="1"/>
  <c r="AQ237" i="1" s="1"/>
  <c r="AO238" i="1"/>
  <c r="AQ238" i="1" s="1"/>
  <c r="AO239" i="1"/>
  <c r="AQ239" i="1" s="1"/>
  <c r="AO240" i="1"/>
  <c r="AQ240" i="1" s="1"/>
  <c r="AO241" i="1"/>
  <c r="AQ241" i="1" s="1"/>
  <c r="AO242" i="1"/>
  <c r="AQ242" i="1" s="1"/>
  <c r="AO243" i="1"/>
  <c r="AQ243" i="1" s="1"/>
  <c r="AO244" i="1"/>
  <c r="AQ244" i="1" s="1"/>
  <c r="AO245" i="1"/>
  <c r="AQ245" i="1" s="1"/>
  <c r="AO246" i="1"/>
  <c r="AQ246" i="1" s="1"/>
  <c r="AO247" i="1"/>
  <c r="AQ247" i="1" s="1"/>
  <c r="AO248" i="1"/>
  <c r="AQ248" i="1" s="1"/>
  <c r="AO249" i="1"/>
  <c r="AQ249" i="1" s="1"/>
  <c r="AO250" i="1"/>
  <c r="AQ250" i="1" s="1"/>
  <c r="AO251" i="1"/>
  <c r="AO252" i="1"/>
  <c r="AQ252" i="1" s="1"/>
  <c r="AO253" i="1"/>
  <c r="AQ253" i="1" s="1"/>
  <c r="AO254" i="1"/>
  <c r="AQ254" i="1" s="1"/>
  <c r="AO255" i="1"/>
  <c r="AQ255" i="1" s="1"/>
  <c r="AO256" i="1"/>
  <c r="AQ256" i="1" s="1"/>
  <c r="AO257" i="1"/>
  <c r="AQ257" i="1" s="1"/>
  <c r="AO258" i="1"/>
  <c r="AQ258" i="1" s="1"/>
  <c r="AO259" i="1"/>
  <c r="AQ259" i="1" s="1"/>
  <c r="AO260" i="1"/>
  <c r="AQ260" i="1" s="1"/>
  <c r="AO261" i="1"/>
  <c r="AQ261" i="1" s="1"/>
  <c r="AO262" i="1"/>
  <c r="AQ262" i="1" s="1"/>
  <c r="AO263" i="1"/>
  <c r="AQ263" i="1" s="1"/>
  <c r="AO264" i="1"/>
  <c r="AQ264" i="1" s="1"/>
  <c r="AO265" i="1"/>
  <c r="AQ265" i="1" s="1"/>
  <c r="AO266" i="1"/>
  <c r="AQ266" i="1" s="1"/>
  <c r="AO267" i="1"/>
  <c r="AQ267" i="1" s="1"/>
  <c r="AO268" i="1"/>
  <c r="AQ268" i="1" s="1"/>
  <c r="AO269" i="1"/>
  <c r="AQ269" i="1" s="1"/>
  <c r="AO270" i="1"/>
  <c r="AQ270" i="1" s="1"/>
  <c r="AO271" i="1"/>
  <c r="AQ271" i="1" s="1"/>
  <c r="AO272" i="1"/>
  <c r="AQ272" i="1" s="1"/>
  <c r="AO273" i="1"/>
  <c r="AQ273" i="1" s="1"/>
  <c r="AO274" i="1"/>
  <c r="AQ274" i="1" s="1"/>
  <c r="AO275" i="1"/>
  <c r="AQ275" i="1" s="1"/>
  <c r="AO276" i="1"/>
  <c r="AQ276" i="1" s="1"/>
  <c r="AO277" i="1"/>
  <c r="AQ277" i="1" s="1"/>
  <c r="AO278" i="1"/>
  <c r="AQ278" i="1" s="1"/>
  <c r="AO279" i="1"/>
  <c r="AQ279" i="1" s="1"/>
  <c r="AO280" i="1"/>
  <c r="AQ280" i="1" s="1"/>
  <c r="AO281" i="1"/>
  <c r="AQ281" i="1" s="1"/>
  <c r="AO282" i="1"/>
  <c r="AQ282" i="1" s="1"/>
  <c r="AO283" i="1"/>
  <c r="AQ283" i="1" s="1"/>
  <c r="AO284" i="1"/>
  <c r="AQ284" i="1" s="1"/>
  <c r="AO285" i="1"/>
  <c r="AQ285" i="1" s="1"/>
  <c r="AO286" i="1"/>
  <c r="AQ286" i="1" s="1"/>
  <c r="AO287" i="1"/>
  <c r="AQ287" i="1" s="1"/>
  <c r="AO288" i="1"/>
  <c r="AQ288" i="1" s="1"/>
  <c r="AO289" i="1"/>
  <c r="AQ289" i="1" s="1"/>
  <c r="AO290" i="1"/>
  <c r="AQ290" i="1" s="1"/>
  <c r="AO291" i="1"/>
  <c r="AQ291" i="1" s="1"/>
  <c r="AO292" i="1"/>
  <c r="AQ292" i="1" s="1"/>
  <c r="AO293" i="1"/>
  <c r="AQ293" i="1" s="1"/>
  <c r="AO294" i="1"/>
  <c r="AQ294" i="1" s="1"/>
  <c r="AO295" i="1"/>
  <c r="AQ295" i="1" s="1"/>
  <c r="AO296" i="1"/>
  <c r="AQ296" i="1" s="1"/>
  <c r="AO297" i="1"/>
  <c r="AQ297" i="1" s="1"/>
  <c r="AO298" i="1"/>
  <c r="AQ298" i="1" s="1"/>
  <c r="AO299" i="1"/>
  <c r="AQ299" i="1" s="1"/>
  <c r="AO300" i="1"/>
  <c r="AQ300" i="1" s="1"/>
  <c r="AO301" i="1"/>
  <c r="AQ301" i="1" s="1"/>
  <c r="AO302" i="1"/>
  <c r="AQ302" i="1" s="1"/>
  <c r="AO303" i="1"/>
  <c r="AQ303" i="1" s="1"/>
  <c r="AO304" i="1"/>
  <c r="AQ304" i="1" s="1"/>
  <c r="AO305" i="1"/>
  <c r="AQ305" i="1" s="1"/>
  <c r="AO306" i="1"/>
  <c r="AQ306" i="1" s="1"/>
  <c r="AO307" i="1"/>
  <c r="AQ307" i="1" s="1"/>
  <c r="AO308" i="1"/>
  <c r="AQ308" i="1" s="1"/>
  <c r="AO309" i="1"/>
  <c r="AQ309" i="1" s="1"/>
  <c r="AO310" i="1"/>
  <c r="AQ310" i="1" s="1"/>
  <c r="AO311" i="1"/>
  <c r="AQ311" i="1" s="1"/>
  <c r="AO312" i="1"/>
  <c r="AQ312" i="1" s="1"/>
  <c r="AO313" i="1"/>
  <c r="AQ313" i="1" s="1"/>
  <c r="AO314" i="1"/>
  <c r="AQ314" i="1" s="1"/>
  <c r="AO315" i="1"/>
  <c r="AQ315" i="1" s="1"/>
  <c r="AO316" i="1"/>
  <c r="AQ316" i="1" s="1"/>
  <c r="AO317" i="1"/>
  <c r="AQ317" i="1" s="1"/>
  <c r="AO318" i="1"/>
  <c r="AQ318" i="1" s="1"/>
  <c r="AO319" i="1"/>
  <c r="AQ319" i="1" s="1"/>
  <c r="AO320" i="1"/>
  <c r="AQ320" i="1" s="1"/>
  <c r="AO321" i="1"/>
  <c r="AQ321" i="1" s="1"/>
  <c r="AO322" i="1"/>
  <c r="AQ322" i="1" s="1"/>
  <c r="AO323" i="1"/>
  <c r="AQ323" i="1" s="1"/>
  <c r="AO324" i="1"/>
  <c r="AQ324" i="1" s="1"/>
  <c r="AO325" i="1"/>
  <c r="AQ325" i="1" s="1"/>
  <c r="AO326" i="1"/>
  <c r="AQ326" i="1" s="1"/>
  <c r="AO327" i="1"/>
  <c r="AQ327" i="1" s="1"/>
  <c r="AO328" i="1"/>
  <c r="AQ328" i="1" s="1"/>
  <c r="AO329" i="1"/>
  <c r="AQ329" i="1" s="1"/>
  <c r="AO330" i="1"/>
  <c r="AQ330" i="1" s="1"/>
  <c r="AO331" i="1"/>
  <c r="AQ331" i="1" s="1"/>
  <c r="AO332" i="1"/>
  <c r="AQ332" i="1" s="1"/>
  <c r="AO333" i="1"/>
  <c r="AQ333" i="1" s="1"/>
  <c r="AO334" i="1"/>
  <c r="AQ334" i="1" s="1"/>
  <c r="AO335" i="1"/>
  <c r="AQ335" i="1" s="1"/>
  <c r="AO336" i="1"/>
  <c r="AQ336" i="1" s="1"/>
  <c r="AO337" i="1"/>
  <c r="AQ337" i="1" s="1"/>
  <c r="AO338" i="1"/>
  <c r="AQ338" i="1" s="1"/>
  <c r="AO339" i="1"/>
  <c r="AQ339" i="1" s="1"/>
  <c r="AO340" i="1"/>
  <c r="AQ340" i="1" s="1"/>
  <c r="AO341" i="1"/>
  <c r="AQ341" i="1" s="1"/>
  <c r="AO342" i="1"/>
  <c r="AQ342" i="1" s="1"/>
  <c r="AO343" i="1"/>
  <c r="AQ343" i="1" s="1"/>
  <c r="AO344" i="1"/>
  <c r="AQ344" i="1" s="1"/>
  <c r="AO345" i="1"/>
  <c r="AQ345" i="1" s="1"/>
  <c r="AO346" i="1"/>
  <c r="AQ346" i="1" s="1"/>
  <c r="AO347" i="1"/>
  <c r="AQ347" i="1" s="1"/>
  <c r="AO348" i="1"/>
  <c r="AQ348" i="1" s="1"/>
  <c r="AO349" i="1"/>
  <c r="AQ349" i="1" s="1"/>
  <c r="AO350" i="1"/>
  <c r="AQ350" i="1" s="1"/>
  <c r="AO351" i="1"/>
  <c r="AQ351" i="1" s="1"/>
  <c r="AO352" i="1"/>
  <c r="AQ352" i="1" s="1"/>
  <c r="AO353" i="1"/>
  <c r="AQ353" i="1" s="1"/>
  <c r="AO354" i="1"/>
  <c r="AQ354" i="1" s="1"/>
  <c r="AO355" i="1"/>
  <c r="AQ355" i="1" s="1"/>
  <c r="AO356" i="1"/>
  <c r="AQ356" i="1" s="1"/>
  <c r="AO357" i="1"/>
  <c r="AQ357" i="1" s="1"/>
  <c r="AO358" i="1"/>
  <c r="AQ358" i="1" s="1"/>
  <c r="AO359" i="1"/>
  <c r="AQ359" i="1" s="1"/>
  <c r="AO360" i="1"/>
  <c r="AQ360" i="1" s="1"/>
  <c r="AO361" i="1"/>
  <c r="AQ361" i="1" s="1"/>
  <c r="AO362" i="1"/>
  <c r="AQ362" i="1" s="1"/>
  <c r="AO363" i="1"/>
  <c r="AQ363" i="1" s="1"/>
  <c r="AO364" i="1"/>
  <c r="AQ364" i="1" s="1"/>
  <c r="AO365" i="1"/>
  <c r="AQ365" i="1" s="1"/>
  <c r="AO366" i="1"/>
  <c r="AQ366" i="1" s="1"/>
  <c r="AO367" i="1"/>
  <c r="AQ367" i="1" s="1"/>
  <c r="AO368" i="1"/>
  <c r="AQ368" i="1" s="1"/>
  <c r="AO369" i="1"/>
  <c r="AQ369" i="1" s="1"/>
  <c r="AO370" i="1"/>
  <c r="AQ370" i="1" s="1"/>
  <c r="AO371" i="1"/>
  <c r="AQ371" i="1" s="1"/>
  <c r="AO372" i="1"/>
  <c r="AQ372" i="1" s="1"/>
  <c r="AO373" i="1"/>
  <c r="AQ373" i="1" s="1"/>
  <c r="AO374" i="1"/>
  <c r="AQ374" i="1" s="1"/>
  <c r="AO375" i="1"/>
  <c r="AQ375" i="1" s="1"/>
  <c r="AO376" i="1"/>
  <c r="AQ376" i="1" s="1"/>
  <c r="AO377" i="1"/>
  <c r="AQ377" i="1" s="1"/>
  <c r="AO378" i="1"/>
  <c r="AQ378" i="1" s="1"/>
  <c r="AO379" i="1"/>
  <c r="AQ379" i="1" s="1"/>
  <c r="AO380" i="1"/>
  <c r="AQ380" i="1" s="1"/>
  <c r="AO381" i="1"/>
  <c r="AQ381" i="1" s="1"/>
  <c r="AO382" i="1"/>
  <c r="AQ382" i="1" s="1"/>
  <c r="AO383" i="1"/>
  <c r="AQ383" i="1" s="1"/>
  <c r="AO384" i="1"/>
  <c r="AQ384" i="1" s="1"/>
  <c r="AO385" i="1"/>
  <c r="AQ385" i="1" s="1"/>
  <c r="AO386" i="1"/>
  <c r="AQ386" i="1" s="1"/>
  <c r="AO387" i="1"/>
  <c r="AQ387" i="1" s="1"/>
  <c r="AO388" i="1"/>
  <c r="AQ388" i="1" s="1"/>
  <c r="AO389" i="1"/>
  <c r="AQ389" i="1" s="1"/>
  <c r="AO390" i="1"/>
  <c r="AQ390" i="1" s="1"/>
  <c r="AO391" i="1"/>
  <c r="AQ391" i="1" s="1"/>
  <c r="AO392" i="1"/>
  <c r="AQ392" i="1" s="1"/>
  <c r="AO393" i="1"/>
  <c r="AQ393" i="1" s="1"/>
  <c r="AO394" i="1"/>
  <c r="AQ394" i="1" s="1"/>
  <c r="AO395" i="1"/>
  <c r="AQ395" i="1" s="1"/>
  <c r="AO396" i="1"/>
  <c r="AQ396" i="1" s="1"/>
  <c r="AO397" i="1"/>
  <c r="AQ397" i="1" s="1"/>
  <c r="AO398" i="1"/>
  <c r="AQ398" i="1" s="1"/>
  <c r="AO399" i="1"/>
  <c r="AQ399" i="1" s="1"/>
  <c r="AO400" i="1"/>
  <c r="AQ400" i="1" s="1"/>
  <c r="AO401" i="1"/>
  <c r="AQ401" i="1" s="1"/>
  <c r="AO402" i="1"/>
  <c r="AQ402" i="1" s="1"/>
  <c r="AO403" i="1"/>
  <c r="AQ403" i="1" s="1"/>
  <c r="AO404" i="1"/>
  <c r="AQ404" i="1" s="1"/>
  <c r="AO405" i="1"/>
  <c r="AQ405" i="1" s="1"/>
  <c r="AO406" i="1"/>
  <c r="AQ406" i="1" s="1"/>
  <c r="AO407" i="1"/>
  <c r="AQ407" i="1" s="1"/>
  <c r="AO408" i="1"/>
  <c r="AQ408" i="1" s="1"/>
  <c r="AO409" i="1"/>
  <c r="AQ409" i="1" s="1"/>
  <c r="AO410" i="1"/>
  <c r="AQ410" i="1" s="1"/>
  <c r="AO411" i="1"/>
  <c r="AQ411" i="1" s="1"/>
  <c r="AO412" i="1"/>
  <c r="AQ412" i="1" s="1"/>
  <c r="AO413" i="1"/>
  <c r="AQ413" i="1" s="1"/>
  <c r="AO414" i="1"/>
  <c r="AQ414" i="1" s="1"/>
  <c r="AO415" i="1"/>
  <c r="AQ415" i="1" s="1"/>
  <c r="AO416" i="1"/>
  <c r="AQ416" i="1" s="1"/>
  <c r="AO417" i="1"/>
  <c r="AQ417" i="1" s="1"/>
  <c r="AO418" i="1"/>
  <c r="AQ418" i="1" s="1"/>
  <c r="AO419" i="1"/>
  <c r="AQ419" i="1" s="1"/>
  <c r="AO420" i="1"/>
  <c r="AQ420" i="1" s="1"/>
  <c r="AO421" i="1"/>
  <c r="AQ421" i="1" s="1"/>
  <c r="AO422" i="1"/>
  <c r="AQ422" i="1" s="1"/>
  <c r="AO423" i="1"/>
  <c r="AQ423" i="1" s="1"/>
  <c r="AO424" i="1"/>
  <c r="AQ424" i="1" s="1"/>
  <c r="AO425" i="1"/>
  <c r="AQ425" i="1" s="1"/>
  <c r="AO426" i="1"/>
  <c r="AQ426" i="1" s="1"/>
  <c r="AO427" i="1"/>
  <c r="AQ427" i="1" s="1"/>
  <c r="AO428" i="1"/>
  <c r="AQ428" i="1" s="1"/>
  <c r="AO429" i="1"/>
  <c r="AQ429" i="1" s="1"/>
  <c r="AO430" i="1"/>
  <c r="AQ430" i="1" s="1"/>
  <c r="AO431" i="1"/>
  <c r="AQ431" i="1" s="1"/>
  <c r="AO432" i="1"/>
  <c r="AQ432" i="1" s="1"/>
  <c r="AO433" i="1"/>
  <c r="AQ433" i="1" s="1"/>
  <c r="AO434" i="1"/>
  <c r="AQ434" i="1" s="1"/>
  <c r="AO435" i="1"/>
  <c r="AO436" i="1"/>
  <c r="AQ436" i="1" s="1"/>
  <c r="AO437" i="1"/>
  <c r="AQ437" i="1" s="1"/>
  <c r="AO438" i="1"/>
  <c r="AQ438" i="1" s="1"/>
  <c r="AO439" i="1"/>
  <c r="AQ439" i="1" s="1"/>
  <c r="AO440" i="1"/>
  <c r="AQ440" i="1" s="1"/>
  <c r="AO441" i="1"/>
  <c r="AQ441" i="1" s="1"/>
  <c r="AO442" i="1"/>
  <c r="AQ442" i="1" s="1"/>
  <c r="AO443" i="1"/>
  <c r="AQ443" i="1" s="1"/>
  <c r="AO444" i="1"/>
  <c r="AQ444" i="1" s="1"/>
  <c r="AO445" i="1"/>
  <c r="AQ445" i="1" s="1"/>
  <c r="AO446" i="1"/>
  <c r="AQ446" i="1" s="1"/>
  <c r="AO447" i="1"/>
  <c r="AQ447" i="1" s="1"/>
  <c r="AO448" i="1"/>
  <c r="AQ448" i="1" s="1"/>
  <c r="AO449" i="1"/>
  <c r="AQ449" i="1" s="1"/>
  <c r="AO450" i="1"/>
  <c r="AQ450" i="1" s="1"/>
  <c r="AO451" i="1"/>
  <c r="AQ451" i="1" s="1"/>
  <c r="AO452" i="1"/>
  <c r="AQ452" i="1" s="1"/>
  <c r="AO453" i="1"/>
  <c r="AQ453" i="1" s="1"/>
  <c r="AO454" i="1"/>
  <c r="AQ454" i="1" s="1"/>
  <c r="AO455" i="1"/>
  <c r="AQ455" i="1" s="1"/>
  <c r="AO456" i="1"/>
  <c r="AQ456" i="1" s="1"/>
  <c r="AO457" i="1"/>
  <c r="AQ457" i="1" s="1"/>
  <c r="AO458" i="1"/>
  <c r="AQ458" i="1" s="1"/>
  <c r="AO459" i="1"/>
  <c r="AQ459" i="1" s="1"/>
  <c r="AO460" i="1"/>
  <c r="AQ460" i="1" s="1"/>
  <c r="AO461" i="1"/>
  <c r="AQ461" i="1" s="1"/>
  <c r="AO462" i="1"/>
  <c r="AQ462" i="1" s="1"/>
  <c r="AO463" i="1"/>
  <c r="AQ463" i="1" s="1"/>
  <c r="AO464" i="1"/>
  <c r="AQ464" i="1" s="1"/>
  <c r="AO465" i="1"/>
  <c r="AQ465" i="1" s="1"/>
  <c r="AO466" i="1"/>
  <c r="AQ466" i="1" s="1"/>
  <c r="AO467" i="1"/>
  <c r="AQ467" i="1" s="1"/>
  <c r="AO468" i="1"/>
  <c r="AQ468" i="1" s="1"/>
  <c r="AO469" i="1"/>
  <c r="AQ469" i="1" s="1"/>
  <c r="AO470" i="1"/>
  <c r="AQ470" i="1" s="1"/>
  <c r="AO471" i="1"/>
  <c r="AQ471" i="1" s="1"/>
  <c r="AO472" i="1"/>
  <c r="AQ472" i="1" s="1"/>
  <c r="AO473" i="1"/>
  <c r="AQ473" i="1" s="1"/>
  <c r="AO474" i="1"/>
  <c r="AQ474" i="1" s="1"/>
  <c r="AO475" i="1"/>
  <c r="AQ475" i="1" s="1"/>
  <c r="AO476" i="1"/>
  <c r="AQ476" i="1" s="1"/>
  <c r="AO477" i="1"/>
  <c r="AQ477" i="1" s="1"/>
  <c r="AO478" i="1"/>
  <c r="AQ478" i="1" s="1"/>
  <c r="AO479" i="1"/>
  <c r="AQ479" i="1" s="1"/>
  <c r="AO480" i="1"/>
  <c r="AQ480" i="1" s="1"/>
  <c r="AO481" i="1"/>
  <c r="AQ481" i="1" s="1"/>
  <c r="AO482" i="1"/>
  <c r="AQ482" i="1" s="1"/>
  <c r="AO483" i="1"/>
  <c r="AQ483" i="1" s="1"/>
  <c r="AO484" i="1"/>
  <c r="AQ484" i="1" s="1"/>
  <c r="AO485" i="1"/>
  <c r="AQ485" i="1" s="1"/>
  <c r="AO486" i="1"/>
  <c r="AQ486" i="1" s="1"/>
  <c r="AO487" i="1"/>
  <c r="AQ487" i="1" s="1"/>
  <c r="AO488" i="1"/>
  <c r="AQ488" i="1" s="1"/>
  <c r="AO489" i="1"/>
  <c r="AQ489" i="1" s="1"/>
  <c r="AO490" i="1"/>
  <c r="AQ490" i="1" s="1"/>
  <c r="AO491" i="1"/>
  <c r="AQ491" i="1" s="1"/>
  <c r="AO492" i="1"/>
  <c r="AQ492" i="1" s="1"/>
  <c r="AO493" i="1"/>
  <c r="AQ493" i="1" s="1"/>
  <c r="AO494" i="1"/>
  <c r="AQ494" i="1" s="1"/>
  <c r="AO495" i="1"/>
  <c r="AQ495" i="1" s="1"/>
  <c r="AO496" i="1"/>
  <c r="AQ496" i="1" s="1"/>
  <c r="AO497" i="1"/>
  <c r="AQ497" i="1" s="1"/>
  <c r="AO498" i="1"/>
  <c r="AQ498" i="1" s="1"/>
  <c r="AO499" i="1"/>
  <c r="AQ499" i="1" s="1"/>
  <c r="AO500" i="1"/>
  <c r="AQ500" i="1" s="1"/>
  <c r="AO501" i="1"/>
  <c r="AQ501" i="1" s="1"/>
  <c r="AO502" i="1"/>
  <c r="AQ502" i="1" s="1"/>
  <c r="AO503" i="1"/>
  <c r="AQ503" i="1" s="1"/>
  <c r="AO504" i="1"/>
  <c r="AQ504" i="1" s="1"/>
  <c r="AO505" i="1"/>
  <c r="AQ505" i="1" s="1"/>
  <c r="AO506" i="1"/>
  <c r="AQ506" i="1" s="1"/>
  <c r="AO507" i="1"/>
  <c r="AQ507" i="1" s="1"/>
  <c r="AO508" i="1"/>
  <c r="AQ508" i="1" s="1"/>
  <c r="AO509" i="1"/>
  <c r="AQ509" i="1" s="1"/>
  <c r="AO510" i="1"/>
  <c r="AQ510" i="1" s="1"/>
  <c r="AO511" i="1"/>
  <c r="AQ511" i="1" s="1"/>
  <c r="AO512" i="1"/>
  <c r="AQ512" i="1" s="1"/>
  <c r="AO513" i="1"/>
  <c r="AQ513" i="1" s="1"/>
  <c r="AO514" i="1"/>
  <c r="AQ514" i="1" s="1"/>
  <c r="AO515" i="1"/>
  <c r="AQ515" i="1" s="1"/>
  <c r="AO516" i="1"/>
  <c r="AQ516" i="1" s="1"/>
  <c r="AO517" i="1"/>
  <c r="AQ517" i="1" s="1"/>
  <c r="AO518" i="1"/>
  <c r="AQ518" i="1" s="1"/>
  <c r="AO519" i="1"/>
  <c r="AQ519" i="1" s="1"/>
  <c r="AO520" i="1"/>
  <c r="AQ520" i="1" s="1"/>
  <c r="AO521" i="1"/>
  <c r="AQ521" i="1" s="1"/>
  <c r="AO522" i="1"/>
  <c r="AQ522" i="1" s="1"/>
  <c r="AO523" i="1"/>
  <c r="AQ523" i="1" s="1"/>
  <c r="AO524" i="1"/>
  <c r="AQ524" i="1" s="1"/>
  <c r="AO525" i="1"/>
  <c r="AQ525" i="1" s="1"/>
  <c r="AO526" i="1"/>
  <c r="AQ526" i="1" s="1"/>
  <c r="AO527" i="1"/>
  <c r="AQ527" i="1" s="1"/>
  <c r="AO528" i="1"/>
  <c r="AQ528" i="1" s="1"/>
  <c r="AO529" i="1"/>
  <c r="AQ529" i="1" s="1"/>
  <c r="AO530" i="1"/>
  <c r="AQ530" i="1" s="1"/>
  <c r="AO531" i="1"/>
  <c r="AQ531" i="1" s="1"/>
  <c r="AO532" i="1"/>
  <c r="AQ532" i="1" s="1"/>
  <c r="AO533" i="1"/>
  <c r="AQ533" i="1" s="1"/>
  <c r="AO534" i="1"/>
  <c r="AQ534" i="1" s="1"/>
  <c r="AO535" i="1"/>
  <c r="AQ535" i="1" s="1"/>
  <c r="AO536" i="1"/>
  <c r="AQ536" i="1" s="1"/>
  <c r="AO537" i="1"/>
  <c r="AQ537" i="1" s="1"/>
  <c r="AO538" i="1"/>
  <c r="AQ538" i="1" s="1"/>
  <c r="AO539" i="1"/>
  <c r="AQ539" i="1" s="1"/>
  <c r="AO540" i="1"/>
  <c r="AQ540" i="1" s="1"/>
  <c r="AO541" i="1"/>
  <c r="AQ541" i="1" s="1"/>
  <c r="AO542" i="1"/>
  <c r="AQ542" i="1" s="1"/>
  <c r="AO543" i="1"/>
  <c r="AQ543" i="1" s="1"/>
  <c r="AO544" i="1"/>
  <c r="AQ544" i="1" s="1"/>
  <c r="AO545" i="1"/>
  <c r="AQ545" i="1" s="1"/>
  <c r="AO546" i="1"/>
  <c r="AQ546" i="1" s="1"/>
  <c r="AO547" i="1"/>
  <c r="AQ547" i="1" s="1"/>
  <c r="AO548" i="1"/>
  <c r="AQ548" i="1" s="1"/>
  <c r="AO549" i="1"/>
  <c r="AQ549" i="1" s="1"/>
  <c r="AO550" i="1"/>
  <c r="AQ550" i="1" s="1"/>
  <c r="AO551" i="1"/>
  <c r="AQ551" i="1" s="1"/>
  <c r="AO552" i="1"/>
  <c r="AQ552" i="1" s="1"/>
  <c r="AO553" i="1"/>
  <c r="AQ553" i="1" s="1"/>
  <c r="AO554" i="1"/>
  <c r="AQ554" i="1" s="1"/>
  <c r="AO555" i="1"/>
  <c r="AQ555" i="1" s="1"/>
  <c r="AO556" i="1"/>
  <c r="AQ556" i="1" s="1"/>
  <c r="AO557" i="1"/>
  <c r="AQ557" i="1" s="1"/>
  <c r="AO558" i="1"/>
  <c r="AQ558" i="1" s="1"/>
  <c r="AO559" i="1"/>
  <c r="AQ559" i="1" s="1"/>
  <c r="AO560" i="1"/>
  <c r="AQ560" i="1" s="1"/>
  <c r="AO561" i="1"/>
  <c r="AQ561" i="1" s="1"/>
  <c r="AO562" i="1"/>
  <c r="AQ562" i="1" s="1"/>
  <c r="AO563" i="1"/>
  <c r="AQ563" i="1" s="1"/>
  <c r="AO564" i="1"/>
  <c r="AQ564" i="1" s="1"/>
  <c r="AO565" i="1"/>
  <c r="AQ565" i="1" s="1"/>
  <c r="AO566" i="1"/>
  <c r="AQ566" i="1" s="1"/>
  <c r="AO567" i="1"/>
  <c r="AQ567" i="1" s="1"/>
  <c r="AO568" i="1"/>
  <c r="AQ568" i="1" s="1"/>
  <c r="AO569" i="1"/>
  <c r="AQ569" i="1" s="1"/>
  <c r="AO570" i="1"/>
  <c r="AQ570" i="1" s="1"/>
  <c r="AO571" i="1"/>
  <c r="AQ571" i="1" s="1"/>
  <c r="AO572" i="1"/>
  <c r="AQ572" i="1" s="1"/>
  <c r="AO573" i="1"/>
  <c r="AQ573" i="1" s="1"/>
  <c r="AO574" i="1"/>
  <c r="AQ574" i="1" s="1"/>
  <c r="AO575" i="1"/>
  <c r="AQ575" i="1" s="1"/>
  <c r="AO576" i="1"/>
  <c r="AQ576" i="1" s="1"/>
  <c r="AO577" i="1"/>
  <c r="AQ577" i="1" s="1"/>
  <c r="AO578" i="1"/>
  <c r="AQ578" i="1" s="1"/>
  <c r="AO579" i="1"/>
  <c r="AQ579" i="1" s="1"/>
  <c r="AO580" i="1"/>
  <c r="AQ580" i="1" s="1"/>
  <c r="AO581" i="1"/>
  <c r="AQ581" i="1" s="1"/>
  <c r="AO582" i="1"/>
  <c r="AQ582" i="1" s="1"/>
  <c r="AO583" i="1"/>
  <c r="AQ583" i="1" s="1"/>
  <c r="AO584" i="1"/>
  <c r="AQ584" i="1" s="1"/>
  <c r="AO585" i="1"/>
  <c r="AQ585" i="1" s="1"/>
  <c r="AO586" i="1"/>
  <c r="AQ586" i="1" s="1"/>
  <c r="AO587" i="1"/>
  <c r="AO588" i="1"/>
  <c r="AQ588" i="1" s="1"/>
  <c r="AO589" i="1"/>
  <c r="AQ589" i="1" s="1"/>
  <c r="AO590" i="1"/>
  <c r="AQ590" i="1" s="1"/>
  <c r="AO591" i="1"/>
  <c r="AQ591" i="1" s="1"/>
  <c r="AO592" i="1"/>
  <c r="AQ592" i="1" s="1"/>
  <c r="AO593" i="1"/>
  <c r="AQ593" i="1" s="1"/>
  <c r="AO594" i="1"/>
  <c r="AQ594" i="1" s="1"/>
  <c r="AO595" i="1"/>
  <c r="AQ595" i="1" s="1"/>
  <c r="AO596" i="1"/>
  <c r="AQ596" i="1" s="1"/>
  <c r="AO597" i="1"/>
  <c r="AQ597" i="1" s="1"/>
  <c r="AO598" i="1"/>
  <c r="AQ598" i="1" s="1"/>
  <c r="AO599" i="1"/>
  <c r="AQ599" i="1" s="1"/>
  <c r="AO600" i="1"/>
  <c r="AQ600" i="1" s="1"/>
  <c r="AO601" i="1"/>
  <c r="AQ601" i="1" s="1"/>
  <c r="AO602" i="1"/>
  <c r="AQ602" i="1" s="1"/>
  <c r="AO603" i="1"/>
  <c r="AQ603" i="1" s="1"/>
  <c r="AO604" i="1"/>
  <c r="AQ604" i="1" s="1"/>
  <c r="AO605" i="1"/>
  <c r="AQ605" i="1" s="1"/>
  <c r="AO606" i="1"/>
  <c r="AQ606" i="1" s="1"/>
  <c r="AO607" i="1"/>
  <c r="AQ607" i="1" s="1"/>
  <c r="AO608" i="1"/>
  <c r="AQ608" i="1" s="1"/>
  <c r="AO609" i="1"/>
  <c r="AQ609" i="1" s="1"/>
  <c r="AO610" i="1"/>
  <c r="AQ610" i="1" s="1"/>
  <c r="AO611" i="1"/>
  <c r="AQ611" i="1" s="1"/>
  <c r="AO612" i="1"/>
  <c r="AQ612" i="1" s="1"/>
  <c r="AO613" i="1"/>
  <c r="AQ613" i="1" s="1"/>
  <c r="AO614" i="1"/>
  <c r="AQ614" i="1" s="1"/>
  <c r="AO615" i="1"/>
  <c r="AQ615" i="1" s="1"/>
  <c r="AO616" i="1"/>
  <c r="AQ616" i="1" s="1"/>
  <c r="AO617" i="1"/>
  <c r="AQ617" i="1" s="1"/>
  <c r="AO618" i="1"/>
  <c r="AQ618" i="1" s="1"/>
  <c r="AO619" i="1"/>
  <c r="AQ619" i="1" s="1"/>
  <c r="AO620" i="1"/>
  <c r="AQ620" i="1" s="1"/>
  <c r="AO621" i="1"/>
  <c r="AQ621" i="1" s="1"/>
  <c r="AO622" i="1"/>
  <c r="AQ622" i="1" s="1"/>
  <c r="AO623" i="1"/>
  <c r="AQ623" i="1" s="1"/>
  <c r="AO624" i="1"/>
  <c r="AQ624" i="1" s="1"/>
  <c r="AO625" i="1"/>
  <c r="AQ625" i="1" s="1"/>
  <c r="AO626" i="1"/>
  <c r="AQ626" i="1" s="1"/>
  <c r="AO627" i="1"/>
  <c r="AQ627" i="1" s="1"/>
  <c r="AO628" i="1"/>
  <c r="AQ628" i="1" s="1"/>
  <c r="AO629" i="1"/>
  <c r="AQ629" i="1" s="1"/>
  <c r="AO630" i="1"/>
  <c r="AQ630" i="1" s="1"/>
  <c r="AO631" i="1"/>
  <c r="AQ631" i="1" s="1"/>
  <c r="AO632" i="1"/>
  <c r="AQ632" i="1" s="1"/>
  <c r="AO633" i="1"/>
  <c r="AQ633" i="1" s="1"/>
  <c r="AO634" i="1"/>
  <c r="AQ634" i="1" s="1"/>
  <c r="AO635" i="1"/>
  <c r="AQ635" i="1" s="1"/>
  <c r="AO636" i="1"/>
  <c r="AQ636" i="1" s="1"/>
  <c r="AO637" i="1"/>
  <c r="AQ637" i="1" s="1"/>
  <c r="AO638" i="1"/>
  <c r="AQ638" i="1" s="1"/>
  <c r="AO639" i="1"/>
  <c r="AQ639" i="1" s="1"/>
  <c r="AO640" i="1"/>
  <c r="AQ640" i="1" s="1"/>
  <c r="AO641" i="1"/>
  <c r="AQ641" i="1" s="1"/>
  <c r="AO642" i="1"/>
  <c r="AQ642" i="1" s="1"/>
  <c r="AO643" i="1"/>
  <c r="AQ643" i="1" s="1"/>
  <c r="AO644" i="1"/>
  <c r="AQ644" i="1" s="1"/>
  <c r="AO645" i="1"/>
  <c r="AQ645" i="1" s="1"/>
  <c r="AO646" i="1"/>
  <c r="AQ646" i="1" s="1"/>
  <c r="AO647" i="1"/>
  <c r="AQ647" i="1" s="1"/>
  <c r="AO648" i="1"/>
  <c r="AQ648" i="1" s="1"/>
  <c r="AO649" i="1"/>
  <c r="AQ649" i="1" s="1"/>
  <c r="AO650" i="1"/>
  <c r="AQ650" i="1" s="1"/>
  <c r="AO651" i="1"/>
  <c r="AQ651" i="1" s="1"/>
  <c r="AO652" i="1"/>
  <c r="AQ652" i="1" s="1"/>
  <c r="AO653" i="1"/>
  <c r="AQ653" i="1" s="1"/>
  <c r="AO654" i="1"/>
  <c r="AQ654" i="1" s="1"/>
  <c r="AO655" i="1"/>
  <c r="AQ655" i="1" s="1"/>
  <c r="AO656" i="1"/>
  <c r="AQ656" i="1" s="1"/>
  <c r="AO657" i="1"/>
  <c r="AQ657" i="1" s="1"/>
  <c r="AO658" i="1"/>
  <c r="AQ658" i="1" s="1"/>
  <c r="AO659" i="1"/>
  <c r="AQ659" i="1" s="1"/>
  <c r="AO660" i="1"/>
  <c r="AQ660" i="1" s="1"/>
  <c r="AO661" i="1"/>
  <c r="AQ661" i="1" s="1"/>
  <c r="AO662" i="1"/>
  <c r="AQ662" i="1" s="1"/>
  <c r="AO663" i="1"/>
  <c r="AQ663" i="1" s="1"/>
  <c r="AO664" i="1"/>
  <c r="AQ664" i="1" s="1"/>
  <c r="AO665" i="1"/>
  <c r="AQ665" i="1" s="1"/>
  <c r="AO666" i="1"/>
  <c r="AQ666" i="1" s="1"/>
  <c r="AO667" i="1"/>
  <c r="AQ667" i="1" s="1"/>
  <c r="AO668" i="1"/>
  <c r="AQ668" i="1" s="1"/>
  <c r="AO669" i="1"/>
  <c r="AQ669" i="1" s="1"/>
  <c r="AO670" i="1"/>
  <c r="AQ670" i="1" s="1"/>
  <c r="AO671" i="1"/>
  <c r="AQ671" i="1" s="1"/>
  <c r="AO672" i="1"/>
  <c r="AQ672" i="1" s="1"/>
  <c r="AO673" i="1"/>
  <c r="AQ673" i="1" s="1"/>
  <c r="AO674" i="1"/>
  <c r="AQ674" i="1" s="1"/>
  <c r="AO675" i="1"/>
  <c r="AQ675" i="1" s="1"/>
  <c r="AO676" i="1"/>
  <c r="AQ676" i="1" s="1"/>
  <c r="AO677" i="1"/>
  <c r="AQ677" i="1" s="1"/>
  <c r="AO678" i="1"/>
  <c r="AQ678" i="1" s="1"/>
  <c r="AO679" i="1"/>
  <c r="AQ679" i="1" s="1"/>
  <c r="AO680" i="1"/>
  <c r="AQ680" i="1" s="1"/>
  <c r="AO681" i="1"/>
  <c r="AQ681" i="1" s="1"/>
  <c r="AO682" i="1"/>
  <c r="AQ682" i="1" s="1"/>
  <c r="AO683" i="1"/>
  <c r="AQ683" i="1" s="1"/>
  <c r="AO684" i="1"/>
  <c r="AQ684" i="1" s="1"/>
  <c r="AO685" i="1"/>
  <c r="AQ685" i="1" s="1"/>
  <c r="AO686" i="1"/>
  <c r="AQ686" i="1" s="1"/>
  <c r="AO687" i="1"/>
  <c r="AQ687" i="1" s="1"/>
  <c r="AO688" i="1"/>
  <c r="AQ688" i="1" s="1"/>
  <c r="AO689" i="1"/>
  <c r="AQ689" i="1" s="1"/>
  <c r="AO690" i="1"/>
  <c r="AQ690" i="1" s="1"/>
  <c r="AO691" i="1"/>
  <c r="AQ691" i="1" s="1"/>
  <c r="AO692" i="1"/>
  <c r="AQ692" i="1" s="1"/>
  <c r="AO693" i="1"/>
  <c r="AQ693" i="1" s="1"/>
  <c r="AO694" i="1"/>
  <c r="AQ694" i="1" s="1"/>
  <c r="AO695" i="1"/>
  <c r="AQ695" i="1" s="1"/>
  <c r="AO696" i="1"/>
  <c r="AQ696" i="1" s="1"/>
  <c r="AO697" i="1"/>
  <c r="AQ697" i="1" s="1"/>
  <c r="AO698" i="1"/>
  <c r="AQ698" i="1" s="1"/>
  <c r="AO699" i="1"/>
  <c r="AQ699" i="1" s="1"/>
  <c r="AO700" i="1"/>
  <c r="AQ700" i="1" s="1"/>
  <c r="AO701" i="1"/>
  <c r="AQ701" i="1" s="1"/>
  <c r="AO702" i="1"/>
  <c r="AQ702" i="1" s="1"/>
  <c r="AO703" i="1"/>
  <c r="AQ703" i="1" s="1"/>
  <c r="AO704" i="1"/>
  <c r="AQ704" i="1" s="1"/>
  <c r="AO705" i="1"/>
  <c r="AQ705" i="1" s="1"/>
  <c r="AO706" i="1"/>
  <c r="AQ706" i="1" s="1"/>
  <c r="AO707" i="1"/>
  <c r="AQ707" i="1" s="1"/>
  <c r="AO708" i="1"/>
  <c r="AQ708" i="1" s="1"/>
  <c r="AO709" i="1"/>
  <c r="AQ709" i="1" s="1"/>
  <c r="AO710" i="1"/>
  <c r="AQ710" i="1" s="1"/>
  <c r="AO711" i="1"/>
  <c r="AQ711" i="1" s="1"/>
  <c r="AO712" i="1"/>
  <c r="AQ712" i="1" s="1"/>
  <c r="AO713" i="1"/>
  <c r="AQ713" i="1" s="1"/>
  <c r="AO714" i="1"/>
  <c r="AQ714" i="1" s="1"/>
  <c r="AO715" i="1"/>
  <c r="AQ715" i="1" s="1"/>
  <c r="AO716" i="1"/>
  <c r="AQ716" i="1" s="1"/>
  <c r="AO717" i="1"/>
  <c r="AQ717" i="1" s="1"/>
  <c r="AO718" i="1"/>
  <c r="AQ718" i="1" s="1"/>
  <c r="AO719" i="1"/>
  <c r="AQ719" i="1" s="1"/>
  <c r="AO720" i="1"/>
  <c r="AQ720" i="1" s="1"/>
  <c r="AO721" i="1"/>
  <c r="AQ721" i="1" s="1"/>
  <c r="AO722" i="1"/>
  <c r="AQ722" i="1" s="1"/>
  <c r="AO723" i="1"/>
  <c r="AQ723" i="1" s="1"/>
  <c r="AO724" i="1"/>
  <c r="AQ724" i="1" s="1"/>
  <c r="AO725" i="1"/>
  <c r="AQ725" i="1" s="1"/>
  <c r="AO726" i="1"/>
  <c r="AQ726" i="1" s="1"/>
  <c r="AO727" i="1"/>
  <c r="AQ727" i="1" s="1"/>
  <c r="AO728" i="1"/>
  <c r="AQ728" i="1" s="1"/>
  <c r="AO729" i="1"/>
  <c r="AQ729" i="1" s="1"/>
  <c r="AO730" i="1"/>
  <c r="AQ730" i="1" s="1"/>
  <c r="AO731" i="1"/>
  <c r="AQ731" i="1" s="1"/>
  <c r="AO732" i="1"/>
  <c r="AQ732" i="1" s="1"/>
  <c r="AO733" i="1"/>
  <c r="AQ733" i="1" s="1"/>
  <c r="AO734" i="1"/>
  <c r="AQ734" i="1" s="1"/>
  <c r="AO735" i="1"/>
  <c r="AQ735" i="1" s="1"/>
  <c r="AO736" i="1"/>
  <c r="AQ736" i="1" s="1"/>
  <c r="AO737" i="1"/>
  <c r="AQ737" i="1" s="1"/>
  <c r="AO738" i="1"/>
  <c r="AQ738" i="1" s="1"/>
  <c r="AO739" i="1"/>
  <c r="AQ739" i="1" s="1"/>
  <c r="AO740" i="1"/>
  <c r="AQ740" i="1" s="1"/>
  <c r="AO741" i="1"/>
  <c r="AQ741" i="1" s="1"/>
  <c r="AO742" i="1"/>
  <c r="AQ742" i="1" s="1"/>
  <c r="AO743" i="1"/>
  <c r="AQ743" i="1" s="1"/>
  <c r="AO744" i="1"/>
  <c r="AQ744" i="1" s="1"/>
  <c r="AO745" i="1"/>
  <c r="AQ745" i="1" s="1"/>
  <c r="AO746" i="1"/>
  <c r="AQ746" i="1" s="1"/>
  <c r="AO747" i="1"/>
  <c r="AQ747" i="1" s="1"/>
  <c r="AO748" i="1"/>
  <c r="AQ748" i="1" s="1"/>
  <c r="AO749" i="1"/>
  <c r="AQ749" i="1" s="1"/>
  <c r="AO750" i="1"/>
  <c r="AQ750" i="1" s="1"/>
  <c r="AO751" i="1"/>
  <c r="AQ751" i="1" s="1"/>
  <c r="AO752" i="1"/>
  <c r="AQ752" i="1" s="1"/>
  <c r="AO753" i="1"/>
  <c r="AQ753" i="1" s="1"/>
  <c r="AO754" i="1"/>
  <c r="AQ754" i="1" s="1"/>
  <c r="AO755" i="1"/>
  <c r="AQ755" i="1" s="1"/>
  <c r="AO756" i="1"/>
  <c r="AQ756" i="1" s="1"/>
  <c r="AO757" i="1"/>
  <c r="AQ757" i="1" s="1"/>
  <c r="AO758" i="1"/>
  <c r="AQ758" i="1" s="1"/>
  <c r="AO759" i="1"/>
  <c r="AQ759" i="1" s="1"/>
  <c r="AO760" i="1"/>
  <c r="AQ760" i="1" s="1"/>
  <c r="AO761" i="1"/>
  <c r="AQ761" i="1" s="1"/>
  <c r="AO762" i="1"/>
  <c r="AQ762" i="1" s="1"/>
  <c r="AO763" i="1"/>
  <c r="AQ763" i="1" s="1"/>
  <c r="AO764" i="1"/>
  <c r="AQ764" i="1" s="1"/>
  <c r="AO765" i="1"/>
  <c r="AQ765" i="1" s="1"/>
  <c r="AO766" i="1"/>
  <c r="AQ766" i="1" s="1"/>
  <c r="AO767" i="1"/>
  <c r="AQ767" i="1" s="1"/>
  <c r="AO768" i="1"/>
  <c r="AQ768" i="1" s="1"/>
  <c r="AO769" i="1"/>
  <c r="AQ769" i="1" s="1"/>
  <c r="AO770" i="1"/>
  <c r="AQ770" i="1" s="1"/>
  <c r="AO771" i="1"/>
  <c r="AQ771" i="1" s="1"/>
  <c r="AO772" i="1"/>
  <c r="AQ772" i="1" s="1"/>
  <c r="AO773" i="1"/>
  <c r="AQ773" i="1" s="1"/>
  <c r="AO774" i="1"/>
  <c r="AQ774" i="1" s="1"/>
  <c r="AO775" i="1"/>
  <c r="AQ775" i="1" s="1"/>
  <c r="AO776" i="1"/>
  <c r="AQ776" i="1" s="1"/>
  <c r="AO777" i="1"/>
  <c r="AQ777" i="1" s="1"/>
  <c r="AO778" i="1"/>
  <c r="AQ778" i="1" s="1"/>
  <c r="AO779" i="1"/>
  <c r="AQ779" i="1" s="1"/>
  <c r="AO780" i="1"/>
  <c r="AQ780" i="1" s="1"/>
  <c r="AO781" i="1"/>
  <c r="AQ781" i="1" s="1"/>
  <c r="AO782" i="1"/>
  <c r="AQ782" i="1" s="1"/>
  <c r="AO783" i="1"/>
  <c r="AQ783" i="1" s="1"/>
  <c r="AO784" i="1"/>
  <c r="AQ784" i="1" s="1"/>
  <c r="AO785" i="1"/>
  <c r="AQ785" i="1" s="1"/>
  <c r="AO786" i="1"/>
  <c r="AQ786" i="1" s="1"/>
  <c r="AO787" i="1"/>
  <c r="AQ787" i="1" s="1"/>
  <c r="AO788" i="1"/>
  <c r="AQ788" i="1" s="1"/>
  <c r="AO789" i="1"/>
  <c r="AQ789" i="1" s="1"/>
  <c r="AO790" i="1"/>
  <c r="AQ790" i="1" s="1"/>
  <c r="AO791" i="1"/>
  <c r="AQ791" i="1" s="1"/>
  <c r="AO792" i="1"/>
  <c r="AQ792" i="1" s="1"/>
  <c r="AO793" i="1"/>
  <c r="AQ793" i="1" s="1"/>
  <c r="AO794" i="1"/>
  <c r="AQ794" i="1" s="1"/>
  <c r="AO795" i="1"/>
  <c r="AQ795" i="1" s="1"/>
  <c r="AO796" i="1"/>
  <c r="AQ796" i="1" s="1"/>
  <c r="AO797" i="1"/>
  <c r="AQ797" i="1" s="1"/>
  <c r="AO798" i="1"/>
  <c r="AQ798" i="1" s="1"/>
  <c r="AO799" i="1"/>
  <c r="AQ799" i="1" s="1"/>
  <c r="AO800" i="1"/>
  <c r="AQ800" i="1" s="1"/>
  <c r="AO801" i="1"/>
  <c r="AQ801" i="1" s="1"/>
  <c r="AO802" i="1"/>
  <c r="AQ802" i="1" s="1"/>
  <c r="AO803" i="1"/>
  <c r="AQ803" i="1" s="1"/>
  <c r="AO804" i="1"/>
  <c r="AQ804" i="1" s="1"/>
  <c r="AO805" i="1"/>
  <c r="AQ805" i="1" s="1"/>
  <c r="AO806" i="1"/>
  <c r="AQ806" i="1" s="1"/>
  <c r="AO807" i="1"/>
  <c r="AQ807" i="1" s="1"/>
  <c r="AO808" i="1"/>
  <c r="AQ808" i="1" s="1"/>
  <c r="AO809" i="1"/>
  <c r="AQ809" i="1" s="1"/>
  <c r="AO810" i="1"/>
  <c r="AQ810" i="1" s="1"/>
  <c r="AO811" i="1"/>
  <c r="AQ811" i="1" s="1"/>
  <c r="AO812" i="1"/>
  <c r="AQ812" i="1" s="1"/>
  <c r="AO813" i="1"/>
  <c r="AQ813" i="1" s="1"/>
  <c r="AO814" i="1"/>
  <c r="AQ814" i="1" s="1"/>
  <c r="AO815" i="1"/>
  <c r="AQ815" i="1" s="1"/>
  <c r="AO816" i="1"/>
  <c r="AQ816" i="1" s="1"/>
  <c r="AO817" i="1"/>
  <c r="AQ817" i="1" s="1"/>
  <c r="AO818" i="1"/>
  <c r="AQ818" i="1" s="1"/>
  <c r="AO819" i="1"/>
  <c r="AQ819" i="1" s="1"/>
  <c r="AO820" i="1"/>
  <c r="AQ820" i="1" s="1"/>
  <c r="AO821" i="1"/>
  <c r="AQ821" i="1" s="1"/>
  <c r="AO822" i="1"/>
  <c r="AQ822" i="1" s="1"/>
  <c r="AO823" i="1"/>
  <c r="AQ823" i="1" s="1"/>
  <c r="AO824" i="1"/>
  <c r="AQ824" i="1" s="1"/>
  <c r="AO825" i="1"/>
  <c r="AQ825" i="1" s="1"/>
  <c r="AO826" i="1"/>
  <c r="AQ826" i="1" s="1"/>
  <c r="AO827" i="1"/>
  <c r="AQ827" i="1" s="1"/>
  <c r="AO828" i="1"/>
  <c r="AQ828" i="1" s="1"/>
  <c r="AO829" i="1"/>
  <c r="AQ829" i="1" s="1"/>
  <c r="AO830" i="1"/>
  <c r="AQ830" i="1" s="1"/>
  <c r="AO831" i="1"/>
  <c r="AQ831" i="1" s="1"/>
  <c r="AO832" i="1"/>
  <c r="AQ832" i="1" s="1"/>
  <c r="AO833" i="1"/>
  <c r="AQ833" i="1" s="1"/>
  <c r="AO834" i="1"/>
  <c r="AQ834" i="1" s="1"/>
  <c r="AO835" i="1"/>
  <c r="AQ835" i="1" s="1"/>
  <c r="AO836" i="1"/>
  <c r="AQ836" i="1" s="1"/>
  <c r="AO837" i="1"/>
  <c r="AQ837" i="1" s="1"/>
  <c r="AO838" i="1"/>
  <c r="AQ838" i="1" s="1"/>
  <c r="AO839" i="1"/>
  <c r="AQ839" i="1" s="1"/>
  <c r="AO840" i="1"/>
  <c r="AQ840" i="1" s="1"/>
  <c r="AO841" i="1"/>
  <c r="AQ841" i="1" s="1"/>
  <c r="AO842" i="1"/>
  <c r="AQ842" i="1" s="1"/>
  <c r="AO843" i="1"/>
  <c r="AQ843" i="1" s="1"/>
  <c r="AO844" i="1"/>
  <c r="AQ844" i="1" s="1"/>
  <c r="AO845" i="1"/>
  <c r="AQ845" i="1" s="1"/>
  <c r="AO846" i="1"/>
  <c r="AQ846" i="1" s="1"/>
  <c r="AO847" i="1"/>
  <c r="AQ847" i="1" s="1"/>
  <c r="AO848" i="1"/>
  <c r="AQ848" i="1" s="1"/>
  <c r="AO849" i="1"/>
  <c r="AQ849" i="1" s="1"/>
  <c r="AO850" i="1"/>
  <c r="AQ850" i="1" s="1"/>
  <c r="AO851" i="1"/>
  <c r="AQ851" i="1" s="1"/>
  <c r="AO852" i="1"/>
  <c r="AQ852" i="1" s="1"/>
  <c r="AO853" i="1"/>
  <c r="AQ853" i="1" s="1"/>
  <c r="AO854" i="1"/>
  <c r="AQ854" i="1" s="1"/>
  <c r="AO855" i="1"/>
  <c r="AQ855" i="1" s="1"/>
  <c r="AO856" i="1"/>
  <c r="AQ856" i="1" s="1"/>
  <c r="AO857" i="1"/>
  <c r="AQ857" i="1" s="1"/>
  <c r="AO858" i="1"/>
  <c r="AQ858" i="1" s="1"/>
  <c r="AO859" i="1"/>
  <c r="AQ859" i="1" s="1"/>
  <c r="AO860" i="1"/>
  <c r="AQ860" i="1" s="1"/>
  <c r="AO861" i="1"/>
  <c r="AQ861" i="1" s="1"/>
  <c r="AO862" i="1"/>
  <c r="AQ862" i="1" s="1"/>
  <c r="AO863" i="1"/>
  <c r="AQ863" i="1" s="1"/>
  <c r="AO864" i="1"/>
  <c r="AQ864" i="1" s="1"/>
  <c r="AO865" i="1"/>
  <c r="AQ865" i="1" s="1"/>
  <c r="AO866" i="1"/>
  <c r="AQ866" i="1" s="1"/>
  <c r="AO867" i="1"/>
  <c r="AQ867" i="1" s="1"/>
  <c r="AO868" i="1"/>
  <c r="AQ868" i="1" s="1"/>
  <c r="AO869" i="1"/>
  <c r="AQ869" i="1" s="1"/>
  <c r="AO870" i="1"/>
  <c r="AQ870" i="1" s="1"/>
  <c r="AO871" i="1"/>
  <c r="AQ871" i="1" s="1"/>
  <c r="AO872" i="1"/>
  <c r="AQ872" i="1" s="1"/>
  <c r="AO873" i="1"/>
  <c r="AQ873" i="1" s="1"/>
  <c r="AO874" i="1"/>
  <c r="AQ874" i="1" s="1"/>
  <c r="AO875" i="1"/>
  <c r="AQ875" i="1" s="1"/>
  <c r="AO876" i="1"/>
  <c r="AQ876" i="1" s="1"/>
  <c r="AO877" i="1"/>
  <c r="AQ877" i="1" s="1"/>
  <c r="AO878" i="1"/>
  <c r="AQ878" i="1" s="1"/>
  <c r="AO879" i="1"/>
  <c r="AQ879" i="1" s="1"/>
  <c r="AO880" i="1"/>
  <c r="AQ880" i="1" s="1"/>
  <c r="AO881" i="1"/>
  <c r="AQ881" i="1" s="1"/>
  <c r="AO882" i="1"/>
  <c r="AQ882" i="1" s="1"/>
  <c r="AO883" i="1"/>
  <c r="AQ883" i="1" s="1"/>
  <c r="AO884" i="1"/>
  <c r="AQ884" i="1" s="1"/>
  <c r="AO885" i="1"/>
  <c r="AQ885" i="1" s="1"/>
  <c r="AO886" i="1"/>
  <c r="AQ886" i="1" s="1"/>
  <c r="AO887" i="1"/>
  <c r="AQ887" i="1" s="1"/>
  <c r="AO888" i="1"/>
  <c r="AQ888" i="1" s="1"/>
  <c r="AO889" i="1"/>
  <c r="AQ889" i="1" s="1"/>
  <c r="AO890" i="1"/>
  <c r="AQ890" i="1" s="1"/>
  <c r="AO891" i="1"/>
  <c r="AQ891" i="1" s="1"/>
  <c r="AO892" i="1"/>
  <c r="AQ892" i="1" s="1"/>
  <c r="AO893" i="1"/>
  <c r="AQ893" i="1" s="1"/>
  <c r="AO894" i="1"/>
  <c r="AQ894" i="1" s="1"/>
  <c r="AO895" i="1"/>
  <c r="AQ895" i="1" s="1"/>
  <c r="AO896" i="1"/>
  <c r="AQ896" i="1" s="1"/>
  <c r="AO897" i="1"/>
  <c r="AQ897" i="1" s="1"/>
  <c r="AO898" i="1"/>
  <c r="AQ898" i="1" s="1"/>
  <c r="AO899" i="1"/>
  <c r="AQ899" i="1" s="1"/>
  <c r="AO900" i="1"/>
  <c r="AQ900" i="1" s="1"/>
  <c r="AO901" i="1"/>
  <c r="AQ901" i="1" s="1"/>
  <c r="AO902" i="1"/>
  <c r="AQ902" i="1" s="1"/>
  <c r="AO903" i="1"/>
  <c r="AQ903" i="1" s="1"/>
  <c r="AO904" i="1"/>
  <c r="AQ904" i="1" s="1"/>
  <c r="AO905" i="1"/>
  <c r="AQ905" i="1" s="1"/>
  <c r="AO906" i="1"/>
  <c r="AQ906" i="1" s="1"/>
  <c r="AO907" i="1"/>
  <c r="AQ907" i="1" s="1"/>
  <c r="AO908" i="1"/>
  <c r="AQ908" i="1" s="1"/>
  <c r="AO909" i="1"/>
  <c r="AQ909" i="1" s="1"/>
  <c r="AO910" i="1"/>
  <c r="AQ910" i="1" s="1"/>
  <c r="AO911" i="1"/>
  <c r="AQ911" i="1" s="1"/>
  <c r="AO912" i="1"/>
  <c r="AQ912" i="1" s="1"/>
  <c r="AO913" i="1"/>
  <c r="AQ913" i="1" s="1"/>
  <c r="AO914" i="1"/>
  <c r="AQ914" i="1" s="1"/>
  <c r="AO915" i="1"/>
  <c r="AQ915" i="1" s="1"/>
  <c r="AO916" i="1"/>
  <c r="AQ916" i="1" s="1"/>
  <c r="AO917" i="1"/>
  <c r="AQ917" i="1" s="1"/>
  <c r="AO918" i="1"/>
  <c r="AQ918" i="1" s="1"/>
  <c r="AO919" i="1"/>
  <c r="AQ919" i="1" s="1"/>
  <c r="AO920" i="1"/>
  <c r="AQ920" i="1" s="1"/>
  <c r="AO921" i="1"/>
  <c r="AQ921" i="1" s="1"/>
  <c r="AO922" i="1"/>
  <c r="AQ922" i="1" s="1"/>
  <c r="AO923" i="1"/>
  <c r="AQ923" i="1" s="1"/>
  <c r="AO924" i="1"/>
  <c r="AQ924" i="1" s="1"/>
  <c r="AO925" i="1"/>
  <c r="AQ925" i="1" s="1"/>
  <c r="AO926" i="1"/>
  <c r="AQ926" i="1" s="1"/>
  <c r="AO927" i="1"/>
  <c r="AQ927" i="1" s="1"/>
  <c r="AO928" i="1"/>
  <c r="AQ928" i="1" s="1"/>
  <c r="AO929" i="1"/>
  <c r="AQ929" i="1" s="1"/>
  <c r="AO930" i="1"/>
  <c r="AQ930" i="1" s="1"/>
  <c r="AO931" i="1"/>
  <c r="AQ931" i="1" s="1"/>
  <c r="AO932" i="1"/>
  <c r="AQ932" i="1" s="1"/>
  <c r="AO933" i="1"/>
  <c r="AQ933" i="1" s="1"/>
  <c r="AO934" i="1"/>
  <c r="AQ934" i="1" s="1"/>
  <c r="AO935" i="1"/>
  <c r="AQ935" i="1" s="1"/>
  <c r="AO936" i="1"/>
  <c r="AQ936" i="1" s="1"/>
  <c r="AO937" i="1"/>
  <c r="AQ937" i="1" s="1"/>
  <c r="AO938" i="1"/>
  <c r="AQ938" i="1" s="1"/>
  <c r="AO939" i="1"/>
  <c r="AQ939" i="1" s="1"/>
  <c r="AO940" i="1"/>
  <c r="AQ940" i="1" s="1"/>
  <c r="AO941" i="1"/>
  <c r="AQ941" i="1" s="1"/>
  <c r="AO942" i="1"/>
  <c r="AQ942" i="1" s="1"/>
  <c r="AO943" i="1"/>
  <c r="AQ943" i="1" s="1"/>
  <c r="AO944" i="1"/>
  <c r="AQ944" i="1" s="1"/>
  <c r="AO945" i="1"/>
  <c r="AQ945" i="1" s="1"/>
  <c r="AO946" i="1"/>
  <c r="AQ946" i="1" s="1"/>
  <c r="AO947" i="1"/>
  <c r="AQ947" i="1" s="1"/>
  <c r="AO948" i="1"/>
  <c r="AQ948" i="1" s="1"/>
  <c r="AO949" i="1"/>
  <c r="AQ949" i="1" s="1"/>
  <c r="AO950" i="1"/>
  <c r="AQ950" i="1" s="1"/>
  <c r="AO951" i="1"/>
  <c r="AQ951" i="1" s="1"/>
  <c r="AO952" i="1"/>
  <c r="AQ952" i="1" s="1"/>
  <c r="AO953" i="1"/>
  <c r="AQ953" i="1" s="1"/>
  <c r="AO954" i="1"/>
  <c r="AQ954" i="1" s="1"/>
  <c r="AO955" i="1"/>
  <c r="AQ955" i="1" s="1"/>
  <c r="AO956" i="1"/>
  <c r="AQ956" i="1" s="1"/>
  <c r="AO957" i="1"/>
  <c r="AQ957" i="1" s="1"/>
  <c r="AO958" i="1"/>
  <c r="AQ958" i="1" s="1"/>
  <c r="AO959" i="1"/>
  <c r="AQ959" i="1" s="1"/>
  <c r="AO960" i="1"/>
  <c r="AQ960" i="1" s="1"/>
  <c r="AO961" i="1"/>
  <c r="AQ961" i="1" s="1"/>
  <c r="AO962" i="1"/>
  <c r="AQ962" i="1" s="1"/>
  <c r="AO963" i="1"/>
  <c r="AQ963" i="1" s="1"/>
  <c r="AO964" i="1"/>
  <c r="AQ964" i="1" s="1"/>
  <c r="AO965" i="1"/>
  <c r="AQ965" i="1" s="1"/>
  <c r="AO966" i="1"/>
  <c r="AQ966" i="1" s="1"/>
  <c r="AO967" i="1"/>
  <c r="AQ967" i="1" s="1"/>
  <c r="AO968" i="1"/>
  <c r="AQ968" i="1" s="1"/>
  <c r="AO969" i="1"/>
  <c r="AQ969" i="1" s="1"/>
  <c r="AO970" i="1"/>
  <c r="AQ970" i="1" s="1"/>
  <c r="AO971" i="1"/>
  <c r="AQ971" i="1" s="1"/>
  <c r="AO972" i="1"/>
  <c r="AQ972" i="1" s="1"/>
  <c r="AO973" i="1"/>
  <c r="AQ973" i="1" s="1"/>
  <c r="AO974" i="1"/>
  <c r="AQ974" i="1" s="1"/>
  <c r="AO975" i="1"/>
  <c r="AQ975" i="1" s="1"/>
  <c r="AO976" i="1"/>
  <c r="AQ976" i="1" s="1"/>
  <c r="AO977" i="1"/>
  <c r="AQ977" i="1" s="1"/>
  <c r="AO978" i="1"/>
  <c r="AQ978" i="1" s="1"/>
  <c r="AO979" i="1"/>
  <c r="AQ979" i="1" s="1"/>
  <c r="AO980" i="1"/>
  <c r="AQ980" i="1" s="1"/>
  <c r="AO981" i="1"/>
  <c r="AQ981" i="1" s="1"/>
  <c r="AO982" i="1"/>
  <c r="AQ982" i="1" s="1"/>
  <c r="AO983" i="1"/>
  <c r="AQ983" i="1" s="1"/>
  <c r="AO984" i="1"/>
  <c r="AQ984" i="1" s="1"/>
  <c r="AO985" i="1"/>
  <c r="AQ985" i="1" s="1"/>
  <c r="AO986" i="1"/>
  <c r="AQ986" i="1" s="1"/>
  <c r="AO987" i="1"/>
  <c r="AQ987" i="1" s="1"/>
  <c r="AO988" i="1"/>
  <c r="AQ988" i="1" s="1"/>
  <c r="AO989" i="1"/>
  <c r="AQ989" i="1" s="1"/>
  <c r="AO990" i="1"/>
  <c r="AQ990" i="1" s="1"/>
  <c r="AO991" i="1"/>
  <c r="AQ991" i="1" s="1"/>
  <c r="AO992" i="1"/>
  <c r="AQ992" i="1" s="1"/>
  <c r="AO993" i="1"/>
  <c r="AQ993" i="1" s="1"/>
  <c r="AO994" i="1"/>
  <c r="AQ994" i="1" s="1"/>
  <c r="AO995" i="1"/>
  <c r="AQ995" i="1" s="1"/>
  <c r="AO996" i="1"/>
  <c r="AQ996" i="1" s="1"/>
  <c r="AO997" i="1"/>
  <c r="AQ997" i="1" s="1"/>
  <c r="AO998" i="1"/>
  <c r="AQ998" i="1" s="1"/>
  <c r="AO999" i="1"/>
  <c r="AQ999" i="1" s="1"/>
  <c r="AO1000" i="1"/>
  <c r="AQ1000" i="1" s="1"/>
  <c r="AO1001" i="1"/>
  <c r="AQ1001" i="1" s="1"/>
  <c r="AO1002" i="1"/>
  <c r="AQ1002" i="1" s="1"/>
  <c r="AO1003" i="1"/>
  <c r="AQ1003" i="1" s="1"/>
  <c r="AO1004" i="1"/>
  <c r="AQ1004" i="1" s="1"/>
  <c r="AO1005" i="1"/>
  <c r="AQ1005" i="1" s="1"/>
  <c r="AO1006" i="1"/>
  <c r="AQ1006" i="1" s="1"/>
  <c r="AO1007" i="1"/>
  <c r="AO1008" i="1"/>
  <c r="AQ1008" i="1" s="1"/>
  <c r="AO1009" i="1"/>
  <c r="AQ1009" i="1" s="1"/>
  <c r="AO1010" i="1"/>
  <c r="AQ1010" i="1" s="1"/>
  <c r="AO1011" i="1"/>
  <c r="AQ1011" i="1" s="1"/>
  <c r="AO1012" i="1"/>
  <c r="AQ1012" i="1" s="1"/>
  <c r="AO1013" i="1"/>
  <c r="AQ1013" i="1" s="1"/>
  <c r="AO1014" i="1"/>
  <c r="AQ1014" i="1" s="1"/>
  <c r="AO1015" i="1"/>
  <c r="AQ1015" i="1" s="1"/>
  <c r="AO1016" i="1"/>
  <c r="AQ1016" i="1" s="1"/>
  <c r="AO1017" i="1"/>
  <c r="AQ1017" i="1" s="1"/>
  <c r="AO1018" i="1"/>
  <c r="AQ1018" i="1" s="1"/>
  <c r="AO1019" i="1"/>
  <c r="AQ1019" i="1" s="1"/>
  <c r="AO1020" i="1"/>
  <c r="AQ1020" i="1" s="1"/>
  <c r="AO1021" i="1"/>
  <c r="AQ1021" i="1" s="1"/>
  <c r="AO1022" i="1"/>
  <c r="AQ1022" i="1" s="1"/>
  <c r="AO1023" i="1"/>
  <c r="AQ1023" i="1" s="1"/>
  <c r="AO1024" i="1"/>
  <c r="AQ1024" i="1" s="1"/>
  <c r="AO1025" i="1"/>
  <c r="AQ1025" i="1" s="1"/>
  <c r="AO1026" i="1"/>
  <c r="AQ1026" i="1" s="1"/>
  <c r="AO1027" i="1"/>
  <c r="AQ1027" i="1" s="1"/>
  <c r="AO1028" i="1"/>
  <c r="AQ1028" i="1" s="1"/>
  <c r="AO1029" i="1"/>
  <c r="AQ1029" i="1" s="1"/>
  <c r="AO1030" i="1"/>
  <c r="AQ1030" i="1" s="1"/>
  <c r="AO1031" i="1"/>
  <c r="AQ1031" i="1" s="1"/>
  <c r="AO1032" i="1"/>
  <c r="AQ1032" i="1" s="1"/>
  <c r="AO1033" i="1"/>
  <c r="AQ1033" i="1" s="1"/>
  <c r="AO1034" i="1"/>
  <c r="AQ1034" i="1" s="1"/>
  <c r="AO1035" i="1"/>
  <c r="AQ1035" i="1" s="1"/>
  <c r="AO1036" i="1"/>
  <c r="AQ1036" i="1" s="1"/>
  <c r="AO1037" i="1"/>
  <c r="AQ1037" i="1" s="1"/>
  <c r="AO1038" i="1"/>
  <c r="AQ1038" i="1" s="1"/>
  <c r="AO1039" i="1"/>
  <c r="AQ1039" i="1" s="1"/>
  <c r="AO1040" i="1"/>
  <c r="AQ1040" i="1" s="1"/>
  <c r="AO1041" i="1"/>
  <c r="AQ1041" i="1" s="1"/>
  <c r="AO1042" i="1"/>
  <c r="AQ1042" i="1" s="1"/>
  <c r="AO1043" i="1"/>
  <c r="AQ1043" i="1" s="1"/>
  <c r="AO1044" i="1"/>
  <c r="AQ1044" i="1" s="1"/>
  <c r="AO1045" i="1"/>
  <c r="AQ1045" i="1" s="1"/>
  <c r="AO1046" i="1"/>
  <c r="AQ1046" i="1" s="1"/>
  <c r="AO1047" i="1"/>
  <c r="AQ1047" i="1" s="1"/>
  <c r="AO1048" i="1"/>
  <c r="AQ1048" i="1" s="1"/>
  <c r="AO1049" i="1"/>
  <c r="AQ1049" i="1" s="1"/>
  <c r="AO1050" i="1"/>
  <c r="AQ1050" i="1" s="1"/>
  <c r="AO1051" i="1"/>
  <c r="AQ1051" i="1" s="1"/>
  <c r="AO1052" i="1"/>
  <c r="AQ1052" i="1" s="1"/>
  <c r="AO1053" i="1"/>
  <c r="AQ1053" i="1" s="1"/>
  <c r="AO1054" i="1"/>
  <c r="AQ1054" i="1" s="1"/>
  <c r="AO1055" i="1"/>
  <c r="AQ1055" i="1" s="1"/>
  <c r="AO1056" i="1"/>
  <c r="AQ1056" i="1" s="1"/>
  <c r="AO1057" i="1"/>
  <c r="AQ1057" i="1" s="1"/>
  <c r="AO1058" i="1"/>
  <c r="AQ1058" i="1" s="1"/>
  <c r="AO1059" i="1"/>
  <c r="AQ1059" i="1" s="1"/>
  <c r="AO1060" i="1"/>
  <c r="AQ1060" i="1" s="1"/>
  <c r="AO1061" i="1"/>
  <c r="AQ1061" i="1" s="1"/>
  <c r="AO1062" i="1"/>
  <c r="AQ1062" i="1" s="1"/>
  <c r="AO1063" i="1"/>
  <c r="AQ1063" i="1" s="1"/>
  <c r="AO1064" i="1"/>
  <c r="AQ1064" i="1" s="1"/>
  <c r="AO1065" i="1"/>
  <c r="AQ1065" i="1" s="1"/>
  <c r="AO1066" i="1"/>
  <c r="AQ1066" i="1" s="1"/>
  <c r="AO1067" i="1"/>
  <c r="AQ1067" i="1" s="1"/>
  <c r="AO1068" i="1"/>
  <c r="AQ1068" i="1" s="1"/>
  <c r="AO1069" i="1"/>
  <c r="AQ1069" i="1" s="1"/>
  <c r="AO1070" i="1"/>
  <c r="AQ1070" i="1" s="1"/>
  <c r="AO1071" i="1"/>
  <c r="AQ1071" i="1" s="1"/>
  <c r="AO1072" i="1"/>
  <c r="AQ1072" i="1" s="1"/>
  <c r="AO1073" i="1"/>
  <c r="AQ1073" i="1" s="1"/>
  <c r="AO1074" i="1"/>
  <c r="AQ1074" i="1" s="1"/>
  <c r="AO1075" i="1"/>
  <c r="AQ1075" i="1" s="1"/>
  <c r="AO1076" i="1"/>
  <c r="AQ1076" i="1" s="1"/>
  <c r="AO1077" i="1"/>
  <c r="AQ1077" i="1" s="1"/>
  <c r="AO1078" i="1"/>
  <c r="AQ1078" i="1" s="1"/>
  <c r="AO1079" i="1"/>
  <c r="AQ1079" i="1" s="1"/>
  <c r="AO1080" i="1"/>
  <c r="AQ1080" i="1" s="1"/>
  <c r="AO1081" i="1"/>
  <c r="AQ1081" i="1" s="1"/>
  <c r="AO1082" i="1"/>
  <c r="AQ1082" i="1" s="1"/>
  <c r="AO1083" i="1"/>
  <c r="AQ1083" i="1" s="1"/>
  <c r="AO1084" i="1"/>
  <c r="AQ1084" i="1" s="1"/>
  <c r="AO1085" i="1"/>
  <c r="AQ1085" i="1" s="1"/>
  <c r="AO1086" i="1"/>
  <c r="AQ1086" i="1" s="1"/>
  <c r="AO1087" i="1"/>
  <c r="AQ1087" i="1" s="1"/>
  <c r="AO1088" i="1"/>
  <c r="AQ1088" i="1" s="1"/>
  <c r="AO1089" i="1"/>
  <c r="AQ1089" i="1" s="1"/>
  <c r="AO1090" i="1"/>
  <c r="AQ1090" i="1" s="1"/>
  <c r="AO1091" i="1"/>
  <c r="AQ1091" i="1" s="1"/>
  <c r="AO1092" i="1"/>
  <c r="AQ1092" i="1" s="1"/>
  <c r="AO1093" i="1"/>
  <c r="AQ1093" i="1" s="1"/>
  <c r="AO1094" i="1"/>
  <c r="AQ1094" i="1" s="1"/>
  <c r="AO1095" i="1"/>
  <c r="AQ1095" i="1" s="1"/>
  <c r="AO1096" i="1"/>
  <c r="AQ1096" i="1" s="1"/>
  <c r="AO1097" i="1"/>
  <c r="AQ1097" i="1" s="1"/>
  <c r="AO1098" i="1"/>
  <c r="AQ1098" i="1" s="1"/>
  <c r="AO1099" i="1"/>
  <c r="AQ1099" i="1" s="1"/>
  <c r="AO1100" i="1"/>
  <c r="AQ1100" i="1" s="1"/>
  <c r="AO1101" i="1"/>
  <c r="AQ1101" i="1" s="1"/>
  <c r="AO1102" i="1"/>
  <c r="AQ1102" i="1" s="1"/>
  <c r="AO1103" i="1"/>
  <c r="AQ1103" i="1" s="1"/>
  <c r="AO1104" i="1"/>
  <c r="AQ1104" i="1" s="1"/>
  <c r="AO1105" i="1"/>
  <c r="AQ1105" i="1" s="1"/>
  <c r="AO1106" i="1"/>
  <c r="AQ1106" i="1" s="1"/>
  <c r="AO1107" i="1"/>
  <c r="AQ1107" i="1" s="1"/>
  <c r="AO1108" i="1"/>
  <c r="AQ1108" i="1" s="1"/>
  <c r="AO1109" i="1"/>
  <c r="AQ1109" i="1" s="1"/>
  <c r="AO1110" i="1"/>
  <c r="AQ1110" i="1" s="1"/>
  <c r="AO1111" i="1"/>
  <c r="AO1112" i="1"/>
  <c r="AQ1112" i="1" s="1"/>
  <c r="AO1113" i="1"/>
  <c r="AQ1113" i="1" s="1"/>
  <c r="AO1114" i="1"/>
  <c r="AQ1114" i="1" s="1"/>
  <c r="AO1115" i="1"/>
  <c r="AO1116" i="1"/>
  <c r="AQ1116" i="1" s="1"/>
  <c r="AO1117" i="1"/>
  <c r="AQ1117" i="1" s="1"/>
  <c r="AO1118" i="1"/>
  <c r="AQ1118" i="1" s="1"/>
  <c r="AO1119" i="1"/>
  <c r="AQ1119" i="1" s="1"/>
  <c r="AO1120" i="1"/>
  <c r="AQ1120" i="1" s="1"/>
  <c r="AO1121" i="1"/>
  <c r="AQ1121" i="1" s="1"/>
  <c r="AO1122" i="1"/>
  <c r="AQ1122" i="1" s="1"/>
  <c r="AO1123" i="1"/>
  <c r="AQ1123" i="1" s="1"/>
  <c r="AO1124" i="1"/>
  <c r="AQ1124" i="1" s="1"/>
  <c r="AO1125" i="1"/>
  <c r="AQ1125" i="1" s="1"/>
  <c r="AO1126" i="1"/>
  <c r="AQ1126" i="1" s="1"/>
  <c r="AO1127" i="1"/>
  <c r="AQ1127" i="1" s="1"/>
  <c r="AO1128" i="1"/>
  <c r="AQ1128" i="1" s="1"/>
  <c r="AO1129" i="1"/>
  <c r="AQ1129" i="1" s="1"/>
  <c r="AO1130" i="1"/>
  <c r="AQ1130" i="1" s="1"/>
  <c r="AO1131" i="1"/>
  <c r="AQ1131" i="1" s="1"/>
  <c r="AO1132" i="1"/>
  <c r="AQ1132" i="1" s="1"/>
  <c r="AO1133" i="1"/>
  <c r="AQ1133" i="1" s="1"/>
  <c r="AO1134" i="1"/>
  <c r="AQ1134" i="1" s="1"/>
  <c r="AO1135" i="1"/>
  <c r="AQ1135" i="1" s="1"/>
  <c r="AO1136" i="1"/>
  <c r="AQ1136" i="1" s="1"/>
  <c r="AO1137" i="1"/>
  <c r="AQ1137" i="1" s="1"/>
  <c r="AO1138" i="1"/>
  <c r="AQ1138" i="1" s="1"/>
  <c r="AO1139" i="1"/>
  <c r="AQ1139" i="1" s="1"/>
  <c r="AO1140" i="1"/>
  <c r="AQ1140" i="1" s="1"/>
  <c r="AO1141" i="1"/>
  <c r="AQ1141" i="1" s="1"/>
  <c r="AO1142" i="1"/>
  <c r="AQ1142" i="1" s="1"/>
  <c r="AO1143" i="1"/>
  <c r="AQ1143" i="1" s="1"/>
  <c r="AO1144" i="1"/>
  <c r="AQ1144" i="1" s="1"/>
  <c r="AO1145" i="1"/>
  <c r="AQ1145" i="1" s="1"/>
  <c r="AO1146" i="1"/>
  <c r="AQ1146" i="1" s="1"/>
  <c r="AO1147" i="1"/>
  <c r="AQ1147" i="1" s="1"/>
  <c r="AO1148" i="1"/>
  <c r="AQ1148" i="1" s="1"/>
  <c r="AO1149" i="1"/>
  <c r="AQ1149" i="1" s="1"/>
  <c r="AO1150" i="1"/>
  <c r="AQ1150" i="1" s="1"/>
  <c r="AO1151" i="1"/>
  <c r="AQ1151" i="1" s="1"/>
  <c r="AO1152" i="1"/>
  <c r="AQ1152" i="1" s="1"/>
  <c r="AO1153" i="1"/>
  <c r="AQ1153" i="1" s="1"/>
  <c r="AO1154" i="1"/>
  <c r="AQ1154" i="1" s="1"/>
  <c r="AO1155" i="1"/>
  <c r="AQ1155" i="1" s="1"/>
  <c r="AO1156" i="1"/>
  <c r="AQ1156" i="1" s="1"/>
  <c r="AO1157" i="1"/>
  <c r="AQ1157" i="1" s="1"/>
  <c r="AO1158" i="1"/>
  <c r="AQ1158" i="1" s="1"/>
  <c r="AO1159" i="1"/>
  <c r="AQ1159" i="1" s="1"/>
  <c r="AO1160" i="1"/>
  <c r="AQ1160" i="1" s="1"/>
  <c r="AO1161" i="1"/>
  <c r="AQ1161" i="1" s="1"/>
  <c r="AO1162" i="1"/>
  <c r="AQ1162" i="1" s="1"/>
  <c r="AO1163" i="1"/>
  <c r="AQ1163" i="1" s="1"/>
  <c r="AO1164" i="1"/>
  <c r="AQ1164" i="1" s="1"/>
  <c r="AO1165" i="1"/>
  <c r="AQ1165" i="1" s="1"/>
  <c r="AO1166" i="1"/>
  <c r="AQ1166" i="1" s="1"/>
  <c r="AO1167" i="1"/>
  <c r="AQ1167" i="1" s="1"/>
  <c r="AO1168" i="1"/>
  <c r="AQ1168" i="1" s="1"/>
  <c r="AO1169" i="1"/>
  <c r="AQ1169" i="1" s="1"/>
  <c r="AO1170" i="1"/>
  <c r="AQ1170" i="1" s="1"/>
  <c r="AO1171" i="1"/>
  <c r="AQ1171" i="1" s="1"/>
  <c r="AO1172" i="1"/>
  <c r="AQ1172" i="1" s="1"/>
  <c r="AO1173" i="1"/>
  <c r="AQ1173" i="1" s="1"/>
  <c r="AO1174" i="1"/>
  <c r="AQ1174" i="1" s="1"/>
  <c r="AO1175" i="1"/>
  <c r="AQ1175" i="1" s="1"/>
  <c r="AO1176" i="1"/>
  <c r="AQ1176" i="1" s="1"/>
  <c r="AO1177" i="1"/>
  <c r="AQ1177" i="1" s="1"/>
  <c r="AO1178" i="1"/>
  <c r="AQ1178" i="1" s="1"/>
  <c r="AO1179" i="1"/>
  <c r="AQ1179" i="1" s="1"/>
  <c r="AO1180" i="1"/>
  <c r="AQ1180" i="1" s="1"/>
  <c r="AO1181" i="1"/>
  <c r="AQ1181" i="1" s="1"/>
  <c r="AO1182" i="1"/>
  <c r="AQ1182" i="1" s="1"/>
  <c r="AO1183" i="1"/>
  <c r="AQ1183" i="1" s="1"/>
  <c r="AO1184" i="1"/>
  <c r="AQ1184" i="1" s="1"/>
  <c r="AO1185" i="1"/>
  <c r="AQ1185" i="1" s="1"/>
  <c r="AO1186" i="1"/>
  <c r="AQ1186" i="1" s="1"/>
  <c r="AO1187" i="1"/>
  <c r="AQ1187" i="1" s="1"/>
  <c r="AO1188" i="1"/>
  <c r="AQ1188" i="1" s="1"/>
  <c r="AO1189" i="1"/>
  <c r="AQ1189" i="1" s="1"/>
  <c r="AO1190" i="1"/>
  <c r="AQ1190" i="1" s="1"/>
  <c r="AO1191" i="1"/>
  <c r="AQ1191" i="1" s="1"/>
  <c r="AO1192" i="1"/>
  <c r="AQ1192" i="1" s="1"/>
  <c r="AO1193" i="1"/>
  <c r="AQ1193" i="1" s="1"/>
  <c r="AO1194" i="1"/>
  <c r="AQ1194" i="1" s="1"/>
  <c r="AO1195" i="1"/>
  <c r="AQ1195" i="1" s="1"/>
  <c r="AO1196" i="1"/>
  <c r="AQ1196" i="1" s="1"/>
  <c r="AO1197" i="1"/>
  <c r="AQ1197" i="1" s="1"/>
  <c r="AO1198" i="1"/>
  <c r="AQ1198" i="1" s="1"/>
  <c r="AO1199" i="1"/>
  <c r="AQ1199" i="1" s="1"/>
  <c r="AO1200" i="1"/>
  <c r="AQ1200" i="1" s="1"/>
  <c r="AO1201" i="1"/>
  <c r="AQ1201" i="1" s="1"/>
  <c r="AO1202" i="1"/>
  <c r="AQ1202" i="1" s="1"/>
  <c r="AO1203" i="1"/>
  <c r="AQ1203" i="1" s="1"/>
  <c r="AO1204" i="1"/>
  <c r="AQ1204" i="1" s="1"/>
  <c r="AO1205" i="1"/>
  <c r="AQ1205" i="1" s="1"/>
  <c r="AO1206" i="1"/>
  <c r="AQ1206" i="1" s="1"/>
  <c r="AO1207" i="1"/>
  <c r="AQ1207" i="1" s="1"/>
  <c r="AO1208" i="1"/>
  <c r="AQ1208" i="1" s="1"/>
  <c r="AO1209" i="1"/>
  <c r="AQ1209" i="1" s="1"/>
  <c r="AO1210" i="1"/>
  <c r="AQ1210" i="1" s="1"/>
  <c r="AO1211" i="1"/>
  <c r="AQ1211" i="1" s="1"/>
  <c r="AO1212" i="1"/>
  <c r="AQ1212" i="1" s="1"/>
  <c r="AO1213" i="1"/>
  <c r="AQ1213" i="1" s="1"/>
  <c r="AO1214" i="1"/>
  <c r="AQ1214" i="1" s="1"/>
  <c r="AO1215" i="1"/>
  <c r="AQ1215" i="1" s="1"/>
  <c r="AO1216" i="1"/>
  <c r="AQ1216" i="1" s="1"/>
  <c r="AO1217" i="1"/>
  <c r="AQ1217" i="1" s="1"/>
  <c r="AO1218" i="1"/>
  <c r="AQ1218" i="1" s="1"/>
  <c r="AO1219" i="1"/>
  <c r="AQ1219" i="1" s="1"/>
  <c r="AO1220" i="1"/>
  <c r="AQ1220" i="1" s="1"/>
  <c r="AO1221" i="1"/>
  <c r="AQ1221" i="1" s="1"/>
  <c r="AO1222" i="1"/>
  <c r="AQ1222" i="1" s="1"/>
  <c r="AO1223" i="1"/>
  <c r="AQ1223" i="1" s="1"/>
  <c r="AO1224" i="1"/>
  <c r="AQ1224" i="1" s="1"/>
  <c r="AO1225" i="1"/>
  <c r="AQ1225" i="1" s="1"/>
  <c r="AO1226" i="1"/>
  <c r="AQ1226" i="1" s="1"/>
  <c r="AO1227" i="1"/>
  <c r="AQ1227" i="1" s="1"/>
  <c r="AO1228" i="1"/>
  <c r="AQ1228" i="1" s="1"/>
  <c r="AO1229" i="1"/>
  <c r="AQ1229" i="1" s="1"/>
  <c r="AO1230" i="1"/>
  <c r="AQ1230" i="1" s="1"/>
  <c r="AO1231" i="1"/>
  <c r="AQ1231" i="1" s="1"/>
  <c r="AO1232" i="1"/>
  <c r="AQ1232" i="1" s="1"/>
  <c r="AO1233" i="1"/>
  <c r="AQ1233" i="1" s="1"/>
  <c r="AO1234" i="1"/>
  <c r="AQ1234" i="1" s="1"/>
  <c r="AO1235" i="1"/>
  <c r="AQ1235" i="1" s="1"/>
  <c r="AO1236" i="1"/>
  <c r="AQ1236" i="1" s="1"/>
  <c r="AO1237" i="1"/>
  <c r="AQ1237" i="1" s="1"/>
  <c r="AO1238" i="1"/>
  <c r="AQ1238" i="1" s="1"/>
  <c r="AO1239" i="1"/>
  <c r="AQ1239" i="1" s="1"/>
  <c r="AO1240" i="1"/>
  <c r="AQ1240" i="1" s="1"/>
  <c r="AO1241" i="1"/>
  <c r="AQ1241" i="1" s="1"/>
  <c r="AO1242" i="1"/>
  <c r="AQ1242" i="1" s="1"/>
  <c r="AO1243" i="1"/>
  <c r="AQ1243" i="1" s="1"/>
  <c r="AO1244" i="1"/>
  <c r="AQ1244" i="1" s="1"/>
  <c r="AO1245" i="1"/>
  <c r="AQ1245" i="1" s="1"/>
  <c r="AO1246" i="1"/>
  <c r="AQ1246" i="1" s="1"/>
  <c r="AO1247" i="1"/>
  <c r="AQ1247" i="1" s="1"/>
  <c r="AO1248" i="1"/>
  <c r="AQ1248" i="1" s="1"/>
  <c r="AO1249" i="1"/>
  <c r="AQ1249" i="1" s="1"/>
  <c r="AO1250" i="1"/>
  <c r="AQ1250" i="1" s="1"/>
  <c r="AO1251" i="1"/>
  <c r="AQ1251" i="1" s="1"/>
  <c r="AO1252" i="1"/>
  <c r="AQ1252" i="1" s="1"/>
  <c r="AO1253" i="1"/>
  <c r="AQ1253" i="1" s="1"/>
  <c r="AO1254" i="1"/>
  <c r="AQ1254" i="1" s="1"/>
  <c r="AO1255" i="1"/>
  <c r="AQ1255" i="1" s="1"/>
  <c r="AO1256" i="1"/>
  <c r="AQ1256" i="1" s="1"/>
  <c r="AO1257" i="1"/>
  <c r="AQ1257" i="1" s="1"/>
  <c r="AO1258" i="1"/>
  <c r="AQ1258" i="1" s="1"/>
  <c r="AO1259" i="1"/>
  <c r="AQ1259" i="1" s="1"/>
  <c r="AO1260" i="1"/>
  <c r="AQ1260" i="1" s="1"/>
  <c r="AO1261" i="1"/>
  <c r="AQ1261" i="1" s="1"/>
  <c r="AO1262" i="1"/>
  <c r="AQ1262" i="1" s="1"/>
  <c r="AO1263" i="1"/>
  <c r="AQ1263" i="1" s="1"/>
  <c r="AO1264" i="1"/>
  <c r="AQ1264" i="1" s="1"/>
  <c r="AO1265" i="1"/>
  <c r="AQ1265" i="1" s="1"/>
  <c r="AO1266" i="1"/>
  <c r="AQ1266" i="1" s="1"/>
  <c r="AO1267" i="1"/>
  <c r="AQ1267" i="1" s="1"/>
  <c r="AO1268" i="1"/>
  <c r="AQ1268" i="1" s="1"/>
  <c r="AO1269" i="1"/>
  <c r="AQ1269" i="1" s="1"/>
  <c r="AO1270" i="1"/>
  <c r="AQ1270" i="1" s="1"/>
  <c r="AO1271" i="1"/>
  <c r="AQ1271" i="1" s="1"/>
  <c r="AO1272" i="1"/>
  <c r="AQ1272" i="1" s="1"/>
  <c r="AO1273" i="1"/>
  <c r="AQ1273" i="1" s="1"/>
  <c r="AO1274" i="1"/>
  <c r="AQ1274" i="1" s="1"/>
  <c r="AO1275" i="1"/>
  <c r="AQ1275" i="1" s="1"/>
  <c r="AO1276" i="1"/>
  <c r="AQ1276" i="1" s="1"/>
  <c r="AO1277" i="1"/>
  <c r="AQ1277" i="1" s="1"/>
  <c r="AO1278" i="1"/>
  <c r="AQ1278" i="1" s="1"/>
  <c r="AO1279" i="1"/>
  <c r="AQ1279" i="1" s="1"/>
  <c r="AO1280" i="1"/>
  <c r="AQ1280" i="1" s="1"/>
  <c r="AO1281" i="1"/>
  <c r="AQ1281" i="1" s="1"/>
  <c r="AO1282" i="1"/>
  <c r="AQ1282" i="1" s="1"/>
  <c r="AO1283" i="1"/>
  <c r="AQ1283" i="1" s="1"/>
  <c r="AO1284" i="1"/>
  <c r="AQ1284" i="1" s="1"/>
  <c r="AO1285" i="1"/>
  <c r="AQ1285" i="1" s="1"/>
  <c r="AO1286" i="1"/>
  <c r="AQ1286" i="1" s="1"/>
  <c r="AO1287" i="1"/>
  <c r="AQ1287" i="1" s="1"/>
  <c r="AO1288" i="1"/>
  <c r="AQ1288" i="1" s="1"/>
  <c r="AO1289" i="1"/>
  <c r="AQ1289" i="1" s="1"/>
  <c r="AO1290" i="1"/>
  <c r="AQ1290" i="1" s="1"/>
  <c r="AO1291" i="1"/>
  <c r="AQ1291" i="1" s="1"/>
  <c r="AO1292" i="1"/>
  <c r="AQ1292" i="1" s="1"/>
  <c r="AO1293" i="1"/>
  <c r="AQ1293" i="1" s="1"/>
  <c r="AO1294" i="1"/>
  <c r="AQ1294" i="1" s="1"/>
  <c r="AO1295" i="1"/>
  <c r="AQ1295" i="1" s="1"/>
  <c r="AO1296" i="1"/>
  <c r="AQ1296" i="1" s="1"/>
  <c r="AO1297" i="1"/>
  <c r="AQ1297" i="1" s="1"/>
  <c r="AO1298" i="1"/>
  <c r="AQ1298" i="1" s="1"/>
  <c r="AO1299" i="1"/>
  <c r="AQ1299" i="1" s="1"/>
  <c r="AO1300" i="1"/>
  <c r="AQ1300" i="1" s="1"/>
  <c r="AO1301" i="1"/>
  <c r="AQ1301" i="1" s="1"/>
  <c r="AO1302" i="1"/>
  <c r="AQ1302" i="1" s="1"/>
  <c r="AO1303" i="1"/>
  <c r="AQ1303" i="1" s="1"/>
  <c r="AO1304" i="1"/>
  <c r="AQ1304" i="1" s="1"/>
  <c r="AO1305" i="1"/>
  <c r="AQ1305" i="1" s="1"/>
  <c r="AO1306" i="1"/>
  <c r="AQ1306" i="1" s="1"/>
  <c r="AO1307" i="1"/>
  <c r="AQ1307" i="1" s="1"/>
  <c r="AO1308" i="1"/>
  <c r="AQ1308" i="1" s="1"/>
  <c r="AO1309" i="1"/>
  <c r="AQ1309" i="1" s="1"/>
  <c r="AO1310" i="1"/>
  <c r="AQ1310" i="1" s="1"/>
  <c r="AO1311" i="1"/>
  <c r="AQ1311" i="1" s="1"/>
  <c r="AO1312" i="1"/>
  <c r="AQ1312" i="1" s="1"/>
  <c r="AO1313" i="1"/>
  <c r="AQ1313" i="1" s="1"/>
  <c r="AO1314" i="1"/>
  <c r="AQ1314" i="1" s="1"/>
  <c r="AO1315" i="1"/>
  <c r="AO1316" i="1"/>
  <c r="AQ1316" i="1" s="1"/>
  <c r="AO1317" i="1"/>
  <c r="AQ1317" i="1" s="1"/>
  <c r="AO1318" i="1"/>
  <c r="AQ1318" i="1" s="1"/>
  <c r="AO1319" i="1"/>
  <c r="AQ1319" i="1" s="1"/>
  <c r="AO1320" i="1"/>
  <c r="AQ1320" i="1" s="1"/>
  <c r="AO1321" i="1"/>
  <c r="AQ1321" i="1" s="1"/>
  <c r="AO1322" i="1"/>
  <c r="AQ1322" i="1" s="1"/>
  <c r="AO1323" i="1"/>
  <c r="AQ1323" i="1" s="1"/>
  <c r="AO1324" i="1"/>
  <c r="AQ1324" i="1" s="1"/>
  <c r="AO1325" i="1"/>
  <c r="AQ1325" i="1" s="1"/>
  <c r="AO1326" i="1"/>
  <c r="AQ1326" i="1" s="1"/>
  <c r="AO1327" i="1"/>
  <c r="AQ1327" i="1" s="1"/>
  <c r="AO1328" i="1"/>
  <c r="AQ1328" i="1" s="1"/>
  <c r="AO1329" i="1"/>
  <c r="AQ1329" i="1" s="1"/>
  <c r="AO1330" i="1"/>
  <c r="AQ1330" i="1" s="1"/>
  <c r="AO1331" i="1"/>
  <c r="AQ1331" i="1" s="1"/>
  <c r="AO1332" i="1"/>
  <c r="AQ1332" i="1" s="1"/>
  <c r="AO1333" i="1"/>
  <c r="AQ1333" i="1" s="1"/>
  <c r="AO1334" i="1"/>
  <c r="AQ1334" i="1" s="1"/>
  <c r="AO1335" i="1"/>
  <c r="AQ1335" i="1" s="1"/>
  <c r="AO1336" i="1"/>
  <c r="AQ1336" i="1" s="1"/>
  <c r="AO1337" i="1"/>
  <c r="AQ1337" i="1" s="1"/>
  <c r="AO1338" i="1"/>
  <c r="AQ1338" i="1" s="1"/>
  <c r="AO1339" i="1"/>
  <c r="AO1340" i="1"/>
  <c r="AQ1340" i="1" s="1"/>
  <c r="AO1341" i="1"/>
  <c r="AQ1341" i="1" s="1"/>
  <c r="AO1342" i="1"/>
  <c r="AQ1342" i="1" s="1"/>
  <c r="AO1343" i="1"/>
  <c r="AQ1343" i="1" s="1"/>
  <c r="AO1344" i="1"/>
  <c r="AQ1344" i="1" s="1"/>
  <c r="AO1345" i="1"/>
  <c r="AQ1345" i="1" s="1"/>
  <c r="AO1346" i="1"/>
  <c r="AQ1346" i="1" s="1"/>
  <c r="AO1347" i="1"/>
  <c r="AQ1347" i="1" s="1"/>
  <c r="AO1348" i="1"/>
  <c r="AQ1348" i="1" s="1"/>
  <c r="AO1349" i="1"/>
  <c r="AQ1349" i="1" s="1"/>
  <c r="AO1350" i="1"/>
  <c r="AQ1350" i="1" s="1"/>
  <c r="AO1351" i="1"/>
  <c r="AQ1351" i="1" s="1"/>
  <c r="AO1352" i="1"/>
  <c r="AQ1352" i="1" s="1"/>
  <c r="AO1353" i="1"/>
  <c r="AQ1353" i="1" s="1"/>
  <c r="AO1354" i="1"/>
  <c r="AQ1354" i="1" s="1"/>
  <c r="AO1355" i="1"/>
  <c r="AQ1355" i="1" s="1"/>
  <c r="AO1356" i="1"/>
  <c r="AQ1356" i="1" s="1"/>
  <c r="AO1357" i="1"/>
  <c r="AQ1357" i="1" s="1"/>
  <c r="AO1358" i="1"/>
  <c r="AQ1358" i="1" s="1"/>
  <c r="AO1359" i="1"/>
  <c r="AO1360" i="1"/>
  <c r="AQ1360" i="1" s="1"/>
  <c r="AO1361" i="1"/>
  <c r="AQ1361" i="1" s="1"/>
  <c r="AO1362" i="1"/>
  <c r="AQ1362" i="1" s="1"/>
  <c r="AO1363" i="1"/>
  <c r="AQ1363" i="1" s="1"/>
  <c r="AO1364" i="1"/>
  <c r="AQ1364" i="1" s="1"/>
  <c r="AO1365" i="1"/>
  <c r="AQ1365" i="1" s="1"/>
  <c r="AO1366" i="1"/>
  <c r="AQ1366" i="1" s="1"/>
  <c r="AO1367" i="1"/>
  <c r="AQ1367" i="1" s="1"/>
  <c r="AO1368" i="1"/>
  <c r="AQ1368" i="1" s="1"/>
  <c r="AO1369" i="1"/>
  <c r="AQ1369" i="1" s="1"/>
  <c r="AO1370" i="1"/>
  <c r="AQ1370" i="1" s="1"/>
  <c r="AO1371" i="1"/>
  <c r="AQ1371" i="1" s="1"/>
  <c r="AO1372" i="1"/>
  <c r="AQ1372" i="1" s="1"/>
  <c r="AO1373" i="1"/>
  <c r="AQ1373" i="1" s="1"/>
  <c r="AO1374" i="1"/>
  <c r="AQ1374" i="1" s="1"/>
  <c r="AO1375" i="1"/>
  <c r="AQ1375" i="1" s="1"/>
  <c r="AO1376" i="1"/>
  <c r="AQ1376" i="1" s="1"/>
  <c r="AO1377" i="1"/>
  <c r="AQ1377" i="1" s="1"/>
  <c r="AO1378" i="1"/>
  <c r="AQ1378" i="1" s="1"/>
  <c r="AO1379" i="1"/>
  <c r="AQ1379" i="1" s="1"/>
  <c r="AO1380" i="1"/>
  <c r="AQ1380" i="1" s="1"/>
  <c r="AO1381" i="1"/>
  <c r="AQ1381" i="1" s="1"/>
  <c r="AO1382" i="1"/>
  <c r="AQ1382" i="1" s="1"/>
  <c r="AO1383" i="1"/>
  <c r="AQ1383" i="1" s="1"/>
  <c r="AO1384" i="1"/>
  <c r="AQ1384" i="1" s="1"/>
  <c r="AO1385" i="1"/>
  <c r="AQ1385" i="1" s="1"/>
  <c r="AO1386" i="1"/>
  <c r="AQ1386" i="1" s="1"/>
  <c r="AO1387" i="1"/>
  <c r="AQ1387" i="1" s="1"/>
  <c r="AO1388" i="1"/>
  <c r="AQ1388" i="1" s="1"/>
  <c r="AO1389" i="1"/>
  <c r="AQ1389" i="1" s="1"/>
  <c r="AO1390" i="1"/>
  <c r="AQ1390" i="1" s="1"/>
  <c r="AO1391" i="1"/>
  <c r="AQ1391" i="1" s="1"/>
  <c r="AO1392" i="1"/>
  <c r="AQ1392" i="1" s="1"/>
  <c r="AO1393" i="1"/>
  <c r="AQ1393" i="1" s="1"/>
  <c r="AO1394" i="1"/>
  <c r="AQ1394" i="1" s="1"/>
  <c r="AO1395" i="1"/>
  <c r="AQ1395" i="1" s="1"/>
  <c r="AO1396" i="1"/>
  <c r="AQ1396" i="1" s="1"/>
  <c r="AO1397" i="1"/>
  <c r="AQ1397" i="1" s="1"/>
  <c r="AO1398" i="1"/>
  <c r="AQ1398" i="1" s="1"/>
  <c r="AO1399" i="1"/>
  <c r="AQ1399" i="1" s="1"/>
  <c r="AO1400" i="1"/>
  <c r="AQ1400" i="1" s="1"/>
  <c r="AO1401" i="1"/>
  <c r="AQ1401" i="1" s="1"/>
  <c r="AO1402" i="1"/>
  <c r="AQ1402" i="1" s="1"/>
  <c r="AO1403" i="1"/>
  <c r="AQ1403" i="1" s="1"/>
  <c r="AO1404" i="1"/>
  <c r="AQ1404" i="1" s="1"/>
  <c r="AO1405" i="1"/>
  <c r="AQ1405" i="1" s="1"/>
  <c r="AO1406" i="1"/>
  <c r="AQ1406" i="1" s="1"/>
  <c r="AO1407" i="1"/>
  <c r="AQ1407" i="1" s="1"/>
  <c r="AO1408" i="1"/>
  <c r="AQ1408" i="1" s="1"/>
  <c r="AO1409" i="1"/>
  <c r="AQ1409" i="1" s="1"/>
  <c r="AO1410" i="1"/>
  <c r="AQ1410" i="1" s="1"/>
  <c r="AO1411" i="1"/>
  <c r="AQ1411" i="1" s="1"/>
  <c r="AO1412" i="1"/>
  <c r="AQ1412" i="1" s="1"/>
  <c r="AO1413" i="1"/>
  <c r="AQ1413" i="1" s="1"/>
  <c r="AO1414" i="1"/>
  <c r="AQ1414" i="1" s="1"/>
  <c r="AO1415" i="1"/>
  <c r="AQ1415" i="1" s="1"/>
  <c r="AO1416" i="1"/>
  <c r="AQ1416" i="1" s="1"/>
  <c r="AO1417" i="1"/>
  <c r="AQ1417" i="1" s="1"/>
  <c r="AO1418" i="1"/>
  <c r="AQ1418" i="1" s="1"/>
  <c r="AO1419" i="1"/>
  <c r="AQ1419" i="1" s="1"/>
  <c r="AO1420" i="1"/>
  <c r="AQ1420" i="1" s="1"/>
  <c r="AO1421" i="1"/>
  <c r="AQ1421" i="1" s="1"/>
  <c r="AO1422" i="1"/>
  <c r="AQ1422" i="1" s="1"/>
  <c r="AO1423" i="1"/>
  <c r="AQ1423" i="1" s="1"/>
  <c r="AO1424" i="1"/>
  <c r="AQ1424" i="1" s="1"/>
  <c r="AO1425" i="1"/>
  <c r="AQ1425" i="1" s="1"/>
  <c r="AO1426" i="1"/>
  <c r="AQ1426" i="1" s="1"/>
  <c r="AO1427" i="1"/>
  <c r="AQ1427" i="1" s="1"/>
  <c r="AO1428" i="1"/>
  <c r="AQ1428" i="1" s="1"/>
  <c r="AO1429" i="1"/>
  <c r="AQ1429" i="1" s="1"/>
  <c r="AO1430" i="1"/>
  <c r="AQ1430" i="1" s="1"/>
  <c r="AO1431" i="1"/>
  <c r="AQ1431" i="1" s="1"/>
  <c r="AO1432" i="1"/>
  <c r="AQ1432" i="1" s="1"/>
  <c r="AO1433" i="1"/>
  <c r="AQ1433" i="1" s="1"/>
  <c r="AO1434" i="1"/>
  <c r="AQ1434" i="1" s="1"/>
  <c r="AO1435" i="1"/>
  <c r="AQ1435" i="1" s="1"/>
  <c r="AO1436" i="1"/>
  <c r="AQ1436" i="1" s="1"/>
  <c r="AO1437" i="1"/>
  <c r="AQ1437" i="1" s="1"/>
  <c r="AO1438" i="1"/>
  <c r="AQ1438" i="1" s="1"/>
  <c r="AO1439" i="1"/>
  <c r="AQ1439" i="1" s="1"/>
  <c r="AO1440" i="1"/>
  <c r="AQ1440" i="1" s="1"/>
  <c r="AO1441" i="1"/>
  <c r="AQ1441" i="1" s="1"/>
  <c r="AO1442" i="1"/>
  <c r="AQ1442" i="1" s="1"/>
  <c r="AO1443" i="1"/>
  <c r="AQ1443" i="1" s="1"/>
  <c r="AO1444" i="1"/>
  <c r="AQ1444" i="1" s="1"/>
  <c r="AO1445" i="1"/>
  <c r="AQ1445" i="1" s="1"/>
  <c r="AO1446" i="1"/>
  <c r="AQ1446" i="1" s="1"/>
  <c r="AO1447" i="1"/>
  <c r="AQ1447" i="1" s="1"/>
  <c r="AO1448" i="1"/>
  <c r="AQ1448" i="1" s="1"/>
  <c r="AO1449" i="1"/>
  <c r="AQ1449" i="1" s="1"/>
  <c r="AO1450" i="1"/>
  <c r="AQ1450" i="1" s="1"/>
  <c r="AO1451" i="1"/>
  <c r="AQ1451" i="1" s="1"/>
  <c r="AO1452" i="1"/>
  <c r="AQ1452" i="1" s="1"/>
  <c r="AO1453" i="1"/>
  <c r="AQ1453" i="1" s="1"/>
  <c r="AO1454" i="1"/>
  <c r="AQ1454" i="1" s="1"/>
  <c r="AO1455" i="1"/>
  <c r="AQ1455" i="1" s="1"/>
  <c r="AO1456" i="1"/>
  <c r="AQ1456" i="1" s="1"/>
  <c r="AO1457" i="1"/>
  <c r="AQ1457" i="1" s="1"/>
  <c r="AO1458" i="1"/>
  <c r="AQ1458" i="1" s="1"/>
  <c r="AO1459" i="1"/>
  <c r="AQ1459" i="1" s="1"/>
  <c r="AO1460" i="1"/>
  <c r="AQ1460" i="1" s="1"/>
  <c r="AO1461" i="1"/>
  <c r="AQ1461" i="1" s="1"/>
  <c r="AO1462" i="1"/>
  <c r="AQ1462" i="1" s="1"/>
  <c r="AO1463" i="1"/>
  <c r="AQ1463" i="1" s="1"/>
  <c r="AO1464" i="1"/>
  <c r="AQ1464" i="1" s="1"/>
  <c r="AO1465" i="1"/>
  <c r="AQ1465" i="1" s="1"/>
  <c r="AO1466" i="1"/>
  <c r="AQ1466" i="1" s="1"/>
  <c r="AO1467" i="1"/>
  <c r="AQ1467" i="1" s="1"/>
  <c r="AO1468" i="1"/>
  <c r="AQ1468" i="1" s="1"/>
  <c r="AO1469" i="1"/>
  <c r="AQ1469" i="1" s="1"/>
  <c r="AO1470" i="1"/>
  <c r="AQ1470" i="1" s="1"/>
  <c r="AO1471" i="1"/>
  <c r="AQ1471" i="1" s="1"/>
  <c r="AO1472" i="1"/>
  <c r="AQ1472" i="1" s="1"/>
  <c r="AO1473" i="1"/>
  <c r="AQ1473" i="1" s="1"/>
  <c r="AO1474" i="1"/>
  <c r="AQ1474" i="1" s="1"/>
  <c r="AO1475" i="1"/>
  <c r="AO1476" i="1"/>
  <c r="AQ1476" i="1" s="1"/>
  <c r="AO1477" i="1"/>
  <c r="AQ1477" i="1" s="1"/>
  <c r="AO1478" i="1"/>
  <c r="AQ1478" i="1" s="1"/>
  <c r="AO1479" i="1"/>
  <c r="AQ1479" i="1" s="1"/>
  <c r="AO1480" i="1"/>
  <c r="AQ1480" i="1" s="1"/>
  <c r="AO1481" i="1"/>
  <c r="AQ1481" i="1" s="1"/>
  <c r="AO1482" i="1"/>
  <c r="AQ1482" i="1" s="1"/>
  <c r="AO1483" i="1"/>
  <c r="AQ1483" i="1" s="1"/>
  <c r="AO1484" i="1"/>
  <c r="AQ1484" i="1" s="1"/>
  <c r="AO1485" i="1"/>
  <c r="AQ1485" i="1" s="1"/>
  <c r="AO1486" i="1"/>
  <c r="AQ1486" i="1" s="1"/>
  <c r="AO1487" i="1"/>
  <c r="AQ1487" i="1" s="1"/>
  <c r="AO1488" i="1"/>
  <c r="AQ1488" i="1" s="1"/>
  <c r="AO1489" i="1"/>
  <c r="AQ1489" i="1" s="1"/>
  <c r="AO1490" i="1"/>
  <c r="AQ1490" i="1" s="1"/>
  <c r="AO1491" i="1"/>
  <c r="AQ1491" i="1" s="1"/>
  <c r="AO1492" i="1"/>
  <c r="AQ1492" i="1" s="1"/>
  <c r="AO1493" i="1"/>
  <c r="AQ1493" i="1" s="1"/>
  <c r="AO1494" i="1"/>
  <c r="AQ1494" i="1" s="1"/>
  <c r="AO1495" i="1"/>
  <c r="AQ1495" i="1" s="1"/>
  <c r="AO1496" i="1"/>
  <c r="AQ1496" i="1" s="1"/>
  <c r="AO1497" i="1"/>
  <c r="AQ1497" i="1" s="1"/>
  <c r="AO1498" i="1"/>
  <c r="AQ1498" i="1" s="1"/>
  <c r="AO1499" i="1"/>
  <c r="AQ1499" i="1" s="1"/>
  <c r="AO1500" i="1"/>
  <c r="AQ1500" i="1" s="1"/>
  <c r="AO1501" i="1"/>
  <c r="AQ1501" i="1" s="1"/>
  <c r="AO1502" i="1"/>
  <c r="AQ1502" i="1" s="1"/>
  <c r="AO1503" i="1"/>
  <c r="AQ1503" i="1" s="1"/>
  <c r="AO1504" i="1"/>
  <c r="AQ1504" i="1" s="1"/>
  <c r="AO1505" i="1"/>
  <c r="AQ1505" i="1" s="1"/>
  <c r="AO1506" i="1"/>
  <c r="AQ1506" i="1" s="1"/>
  <c r="AO1507" i="1"/>
  <c r="AQ1507" i="1" s="1"/>
  <c r="AO1508" i="1"/>
  <c r="AQ1508" i="1" s="1"/>
  <c r="AO1509" i="1"/>
  <c r="AQ1509" i="1" s="1"/>
  <c r="AO1510" i="1"/>
  <c r="AQ1510" i="1" s="1"/>
  <c r="AO1511" i="1"/>
  <c r="AQ1511" i="1" s="1"/>
  <c r="AO1512" i="1"/>
  <c r="AQ1512" i="1" s="1"/>
  <c r="AO1513" i="1"/>
  <c r="AQ1513" i="1" s="1"/>
  <c r="AO1514" i="1"/>
  <c r="AQ1514" i="1" s="1"/>
  <c r="AO1515" i="1"/>
  <c r="AQ1515" i="1" s="1"/>
  <c r="AO1516" i="1"/>
  <c r="AQ1516" i="1" s="1"/>
  <c r="AO1517" i="1"/>
  <c r="AQ1517" i="1" s="1"/>
  <c r="AO1518" i="1"/>
  <c r="AQ1518" i="1" s="1"/>
  <c r="AO1519" i="1"/>
  <c r="AQ1519" i="1" s="1"/>
  <c r="AO1520" i="1"/>
  <c r="AQ1520" i="1" s="1"/>
  <c r="AO1521" i="1"/>
  <c r="AQ1521" i="1" s="1"/>
  <c r="AO1522" i="1"/>
  <c r="AQ1522" i="1" s="1"/>
  <c r="AO1523" i="1"/>
  <c r="AQ1523" i="1" s="1"/>
  <c r="AO1524" i="1"/>
  <c r="AQ1524" i="1" s="1"/>
  <c r="AO1525" i="1"/>
  <c r="AQ1525" i="1" s="1"/>
  <c r="AO1526" i="1"/>
  <c r="AQ1526" i="1" s="1"/>
  <c r="AO1527" i="1"/>
  <c r="AQ1527" i="1" s="1"/>
  <c r="AO1528" i="1"/>
  <c r="AQ1528" i="1" s="1"/>
  <c r="AO1529" i="1"/>
  <c r="AQ1529" i="1" s="1"/>
  <c r="AO1530" i="1"/>
  <c r="AQ1530" i="1" s="1"/>
  <c r="AO1531" i="1"/>
  <c r="AQ1531" i="1" s="1"/>
  <c r="AO1532" i="1"/>
  <c r="AQ1532" i="1" s="1"/>
  <c r="AO1533" i="1"/>
  <c r="AQ1533" i="1" s="1"/>
  <c r="AO1534" i="1"/>
  <c r="AQ1534" i="1" s="1"/>
  <c r="AO1535" i="1"/>
  <c r="AQ1535" i="1" s="1"/>
  <c r="AO1536" i="1"/>
  <c r="AQ1536" i="1" s="1"/>
  <c r="AO1537" i="1"/>
  <c r="AQ1537" i="1" s="1"/>
  <c r="AO1538" i="1"/>
  <c r="AQ1538" i="1" s="1"/>
  <c r="AO1539" i="1"/>
  <c r="AQ1539" i="1" s="1"/>
  <c r="AO1540" i="1"/>
  <c r="AQ1540" i="1" s="1"/>
  <c r="AO1541" i="1"/>
  <c r="AQ1541" i="1" s="1"/>
  <c r="AO1542" i="1"/>
  <c r="AQ1542" i="1" s="1"/>
  <c r="AO1543" i="1"/>
  <c r="AO1544" i="1"/>
  <c r="AQ1544" i="1" s="1"/>
  <c r="AO1545" i="1"/>
  <c r="AQ1545" i="1" s="1"/>
  <c r="AO1546" i="1"/>
  <c r="AQ1546" i="1" s="1"/>
  <c r="AO1547" i="1"/>
  <c r="AQ1547" i="1" s="1"/>
  <c r="AO1548" i="1"/>
  <c r="AQ1548" i="1" s="1"/>
  <c r="AO1549" i="1"/>
  <c r="AQ1549" i="1" s="1"/>
  <c r="AO1550" i="1"/>
  <c r="AQ1550" i="1" s="1"/>
  <c r="AO1551" i="1"/>
  <c r="AQ1551" i="1" s="1"/>
  <c r="AO1552" i="1"/>
  <c r="AQ1552" i="1" s="1"/>
  <c r="AO1553" i="1"/>
  <c r="AQ1553" i="1" s="1"/>
  <c r="AO1554" i="1"/>
  <c r="AQ1554" i="1" s="1"/>
  <c r="AO1555" i="1"/>
  <c r="AQ1555" i="1" s="1"/>
  <c r="AO1556" i="1"/>
  <c r="AQ1556" i="1" s="1"/>
  <c r="AO1557" i="1"/>
  <c r="AQ1557" i="1" s="1"/>
  <c r="AO1558" i="1"/>
  <c r="AQ1558" i="1" s="1"/>
  <c r="AO1559" i="1"/>
  <c r="AQ1559" i="1" s="1"/>
  <c r="AO1560" i="1"/>
  <c r="AQ1560" i="1" s="1"/>
  <c r="AO1561" i="1"/>
  <c r="AQ1561" i="1" s="1"/>
  <c r="AO1562" i="1"/>
  <c r="AQ1562" i="1" s="1"/>
  <c r="AO1563" i="1"/>
  <c r="AQ1563" i="1" s="1"/>
  <c r="AO1564" i="1"/>
  <c r="AQ1564" i="1" s="1"/>
  <c r="AO1565" i="1"/>
  <c r="AQ1565" i="1" s="1"/>
  <c r="AO1566" i="1"/>
  <c r="AQ1566" i="1" s="1"/>
  <c r="AO1567" i="1"/>
  <c r="AQ1567" i="1" s="1"/>
  <c r="AO1568" i="1"/>
  <c r="AQ1568" i="1" s="1"/>
  <c r="AO1569" i="1"/>
  <c r="AQ1569" i="1" s="1"/>
  <c r="AO1570" i="1"/>
  <c r="AQ1570" i="1" s="1"/>
  <c r="AO1571" i="1"/>
  <c r="AQ1571" i="1" s="1"/>
  <c r="AO1572" i="1"/>
  <c r="AQ1572" i="1" s="1"/>
  <c r="AO1573" i="1"/>
  <c r="AQ1573" i="1" s="1"/>
  <c r="AO1574" i="1"/>
  <c r="AQ1574" i="1" s="1"/>
  <c r="AO1575" i="1"/>
  <c r="AQ1575" i="1" s="1"/>
  <c r="AO1576" i="1"/>
  <c r="AQ1576" i="1" s="1"/>
  <c r="AO1577" i="1"/>
  <c r="AQ1577" i="1" s="1"/>
  <c r="AO1578" i="1"/>
  <c r="AQ1578" i="1" s="1"/>
  <c r="AO1579" i="1"/>
  <c r="AQ1579" i="1" s="1"/>
  <c r="AO1580" i="1"/>
  <c r="AQ1580" i="1" s="1"/>
  <c r="AO1581" i="1"/>
  <c r="AQ1581" i="1" s="1"/>
  <c r="AO1582" i="1"/>
  <c r="AQ1582" i="1" s="1"/>
  <c r="AO1583" i="1"/>
  <c r="AQ1583" i="1" s="1"/>
  <c r="AO1584" i="1"/>
  <c r="AQ1584" i="1" s="1"/>
  <c r="AO1585" i="1"/>
  <c r="AQ1585" i="1" s="1"/>
  <c r="AO1586" i="1"/>
  <c r="AQ1586" i="1" s="1"/>
  <c r="AO1587" i="1"/>
  <c r="AQ1587" i="1" s="1"/>
  <c r="AO1588" i="1"/>
  <c r="AQ1588" i="1" s="1"/>
  <c r="AO1589" i="1"/>
  <c r="AQ1589" i="1" s="1"/>
  <c r="AO1590" i="1"/>
  <c r="AQ1590" i="1" s="1"/>
  <c r="AO1591" i="1"/>
  <c r="AQ1591" i="1" s="1"/>
  <c r="AO1592" i="1"/>
  <c r="AQ1592" i="1" s="1"/>
  <c r="AO1593" i="1"/>
  <c r="AQ1593" i="1" s="1"/>
  <c r="AO1594" i="1"/>
  <c r="AQ1594" i="1" s="1"/>
  <c r="AO1595" i="1"/>
  <c r="AQ1595" i="1" s="1"/>
  <c r="AO1596" i="1"/>
  <c r="AQ1596" i="1" s="1"/>
  <c r="AO1597" i="1"/>
  <c r="AQ1597" i="1" s="1"/>
  <c r="AO1598" i="1"/>
  <c r="AQ1598" i="1" s="1"/>
  <c r="AO1599" i="1"/>
  <c r="AQ1599" i="1" s="1"/>
  <c r="AO1600" i="1"/>
  <c r="AQ1600" i="1" s="1"/>
  <c r="AO1601" i="1"/>
  <c r="AQ1601" i="1" s="1"/>
  <c r="AO1602" i="1"/>
  <c r="AQ1602" i="1" s="1"/>
  <c r="AO1603" i="1"/>
  <c r="AQ1603" i="1" s="1"/>
  <c r="AO1604" i="1"/>
  <c r="AQ1604" i="1" s="1"/>
  <c r="AO1605" i="1"/>
  <c r="AQ1605" i="1" s="1"/>
  <c r="AO1606" i="1"/>
  <c r="AQ1606" i="1" s="1"/>
  <c r="AO1607" i="1"/>
  <c r="AQ1607" i="1" s="1"/>
  <c r="AO1608" i="1"/>
  <c r="AQ1608" i="1" s="1"/>
  <c r="AO1609" i="1"/>
  <c r="AQ1609" i="1" s="1"/>
  <c r="AO1610" i="1"/>
  <c r="AQ1610" i="1" s="1"/>
  <c r="AO1611" i="1"/>
  <c r="AQ1611" i="1" s="1"/>
  <c r="AO1612" i="1"/>
  <c r="AQ1612" i="1" s="1"/>
  <c r="AO1613" i="1"/>
  <c r="AQ1613" i="1" s="1"/>
  <c r="AO1614" i="1"/>
  <c r="AQ1614" i="1" s="1"/>
  <c r="AO1615" i="1"/>
  <c r="AQ1615" i="1" s="1"/>
  <c r="AO1616" i="1"/>
  <c r="AQ1616" i="1" s="1"/>
  <c r="AO1617" i="1"/>
  <c r="AQ1617" i="1" s="1"/>
  <c r="AO1618" i="1"/>
  <c r="AQ1618" i="1" s="1"/>
  <c r="AO1619" i="1"/>
  <c r="AQ1619" i="1" s="1"/>
  <c r="AO1620" i="1"/>
  <c r="AQ1620" i="1" s="1"/>
  <c r="AO1621" i="1"/>
  <c r="AQ1621" i="1" s="1"/>
  <c r="AO1622" i="1"/>
  <c r="AQ1622" i="1" s="1"/>
  <c r="AO1623" i="1"/>
  <c r="AQ1623" i="1" s="1"/>
  <c r="AO1624" i="1"/>
  <c r="AQ1624" i="1" s="1"/>
  <c r="AO1625" i="1"/>
  <c r="AQ1625" i="1" s="1"/>
  <c r="AO1626" i="1"/>
  <c r="AQ1626" i="1" s="1"/>
  <c r="AO1627" i="1"/>
  <c r="AQ1627" i="1" s="1"/>
  <c r="AO1628" i="1"/>
  <c r="AQ1628" i="1" s="1"/>
  <c r="AO1629" i="1"/>
  <c r="AQ1629" i="1" s="1"/>
  <c r="AO1630" i="1"/>
  <c r="AQ1630" i="1" s="1"/>
  <c r="AO1631" i="1"/>
  <c r="AQ1631" i="1" s="1"/>
  <c r="AO1632" i="1"/>
  <c r="AQ1632" i="1" s="1"/>
  <c r="AO1633" i="1"/>
  <c r="AQ1633" i="1" s="1"/>
  <c r="AO1634" i="1"/>
  <c r="AQ1634" i="1" s="1"/>
  <c r="AO1635" i="1"/>
  <c r="AQ1635" i="1" s="1"/>
  <c r="AO1636" i="1"/>
  <c r="AQ1636" i="1" s="1"/>
  <c r="AO1637" i="1"/>
  <c r="AQ1637" i="1" s="1"/>
  <c r="AO1638" i="1"/>
  <c r="AQ1638" i="1" s="1"/>
  <c r="AO1639" i="1"/>
  <c r="AQ1639" i="1" s="1"/>
  <c r="AO1640" i="1"/>
  <c r="AQ1640" i="1" s="1"/>
  <c r="AO1641" i="1"/>
  <c r="AQ1641" i="1" s="1"/>
  <c r="AO1642" i="1"/>
  <c r="AQ1642" i="1" s="1"/>
  <c r="AO1643" i="1"/>
  <c r="AQ1643" i="1" s="1"/>
  <c r="AO1644" i="1"/>
  <c r="AQ1644" i="1" s="1"/>
  <c r="AO1645" i="1"/>
  <c r="AQ1645" i="1" s="1"/>
  <c r="AO1646" i="1"/>
  <c r="AQ1646" i="1" s="1"/>
  <c r="AO1647" i="1"/>
  <c r="AQ1647" i="1" s="1"/>
  <c r="AO1648" i="1"/>
  <c r="AQ1648" i="1" s="1"/>
  <c r="AO1649" i="1"/>
  <c r="AQ1649" i="1" s="1"/>
  <c r="AO1650" i="1"/>
  <c r="AQ1650" i="1" s="1"/>
  <c r="AO1651" i="1"/>
  <c r="AQ1651" i="1" s="1"/>
  <c r="AO1652" i="1"/>
  <c r="AQ1652" i="1" s="1"/>
  <c r="AO1653" i="1"/>
  <c r="AQ1653" i="1" s="1"/>
  <c r="AO1654" i="1"/>
  <c r="AQ1654" i="1" s="1"/>
  <c r="AO1655" i="1"/>
  <c r="AQ1655" i="1" s="1"/>
  <c r="AO1656" i="1"/>
  <c r="AQ1656" i="1" s="1"/>
  <c r="AO1657" i="1"/>
  <c r="AQ1657" i="1" s="1"/>
  <c r="AO1658" i="1"/>
  <c r="AQ1658" i="1" s="1"/>
  <c r="AO1659" i="1"/>
  <c r="AQ1659" i="1" s="1"/>
  <c r="AO1660" i="1"/>
  <c r="AQ1660" i="1" s="1"/>
  <c r="AO1661" i="1"/>
  <c r="AQ1661" i="1" s="1"/>
  <c r="AO1662" i="1"/>
  <c r="AQ1662" i="1" s="1"/>
  <c r="AO1663" i="1"/>
  <c r="AQ1663" i="1" s="1"/>
  <c r="AO1664" i="1"/>
  <c r="AQ1664" i="1" s="1"/>
  <c r="AO1665" i="1"/>
  <c r="AQ1665" i="1" s="1"/>
  <c r="AO1666" i="1"/>
  <c r="AQ1666" i="1" s="1"/>
  <c r="AO1667" i="1"/>
  <c r="AQ1667" i="1" s="1"/>
  <c r="AO1668" i="1"/>
  <c r="AQ1668" i="1" s="1"/>
  <c r="AO1669" i="1"/>
  <c r="AQ1669" i="1" s="1"/>
  <c r="AO1670" i="1"/>
  <c r="AQ1670" i="1" s="1"/>
  <c r="AO1671" i="1"/>
  <c r="AQ1671" i="1" s="1"/>
  <c r="AO1672" i="1"/>
  <c r="AQ1672" i="1" s="1"/>
  <c r="AO1673" i="1"/>
  <c r="AQ1673" i="1" s="1"/>
  <c r="AO1674" i="1"/>
  <c r="AQ1674" i="1" s="1"/>
  <c r="AO1675" i="1"/>
  <c r="AQ1675" i="1" s="1"/>
  <c r="AO1676" i="1"/>
  <c r="AQ1676" i="1" s="1"/>
  <c r="AO1677" i="1"/>
  <c r="AQ1677" i="1" s="1"/>
  <c r="AO1678" i="1"/>
  <c r="AQ1678" i="1" s="1"/>
  <c r="AO1679" i="1"/>
  <c r="AO1680" i="1"/>
  <c r="AQ1680" i="1" s="1"/>
  <c r="AO1681" i="1"/>
  <c r="AQ1681" i="1" s="1"/>
  <c r="AO1682" i="1"/>
  <c r="AQ1682" i="1" s="1"/>
  <c r="AO1683" i="1"/>
  <c r="AQ1683" i="1" s="1"/>
  <c r="AO1684" i="1"/>
  <c r="AQ1684" i="1" s="1"/>
  <c r="AO1685" i="1"/>
  <c r="AQ1685" i="1" s="1"/>
  <c r="AO1686" i="1"/>
  <c r="AQ1686" i="1" s="1"/>
  <c r="AO1687" i="1"/>
  <c r="AQ1687" i="1" s="1"/>
  <c r="AO1688" i="1"/>
  <c r="AQ1688" i="1" s="1"/>
  <c r="AO1689" i="1"/>
  <c r="AQ1689" i="1" s="1"/>
  <c r="AO1690" i="1"/>
  <c r="AQ1690" i="1" s="1"/>
  <c r="AO1691" i="1"/>
  <c r="AQ1691" i="1" s="1"/>
  <c r="AO1692" i="1"/>
  <c r="AQ1692" i="1" s="1"/>
  <c r="AO1693" i="1"/>
  <c r="AQ1693" i="1" s="1"/>
  <c r="AO1694" i="1"/>
  <c r="AQ1694" i="1" s="1"/>
  <c r="AO1695" i="1"/>
  <c r="AQ1695" i="1" s="1"/>
  <c r="AO1696" i="1"/>
  <c r="AQ1696" i="1" s="1"/>
  <c r="AO1697" i="1"/>
  <c r="AQ1697" i="1" s="1"/>
  <c r="AO1698" i="1"/>
  <c r="AQ1698" i="1" s="1"/>
  <c r="AO1699" i="1"/>
  <c r="AQ1699" i="1" s="1"/>
  <c r="AO1700" i="1"/>
  <c r="AQ1700" i="1" s="1"/>
  <c r="AO1701" i="1"/>
  <c r="AQ1701" i="1" s="1"/>
  <c r="AO1702" i="1"/>
  <c r="AQ1702" i="1" s="1"/>
  <c r="AO1703" i="1"/>
  <c r="AQ1703" i="1" s="1"/>
  <c r="AO1704" i="1"/>
  <c r="AQ1704" i="1" s="1"/>
  <c r="AO1705" i="1"/>
  <c r="AQ1705" i="1" s="1"/>
  <c r="AO1706" i="1"/>
  <c r="AQ1706" i="1" s="1"/>
  <c r="AO1707" i="1"/>
  <c r="AQ1707" i="1" s="1"/>
  <c r="AO1708" i="1"/>
  <c r="AQ1708" i="1" s="1"/>
  <c r="AO1709" i="1"/>
  <c r="AQ1709" i="1" s="1"/>
  <c r="AO1710" i="1"/>
  <c r="AQ1710" i="1" s="1"/>
  <c r="AO1711" i="1"/>
  <c r="AQ1711" i="1" s="1"/>
  <c r="AO1712" i="1"/>
  <c r="AQ1712" i="1" s="1"/>
  <c r="AO1713" i="1"/>
  <c r="AQ1713" i="1" s="1"/>
  <c r="AO1714" i="1"/>
  <c r="AQ1714" i="1" s="1"/>
  <c r="AO1715" i="1"/>
  <c r="AQ1715" i="1" s="1"/>
  <c r="AO1716" i="1"/>
  <c r="AQ1716" i="1" s="1"/>
  <c r="AO1717" i="1"/>
  <c r="AQ1717" i="1" s="1"/>
  <c r="AO1718" i="1"/>
  <c r="AQ1718" i="1" s="1"/>
  <c r="AO1719" i="1"/>
  <c r="AQ1719" i="1" s="1"/>
  <c r="AO1720" i="1"/>
  <c r="AQ1720" i="1" s="1"/>
  <c r="AO1721" i="1"/>
  <c r="AQ1721" i="1" s="1"/>
  <c r="AO1722" i="1"/>
  <c r="AQ1722" i="1" s="1"/>
  <c r="AO1723" i="1"/>
  <c r="AQ1723" i="1" s="1"/>
  <c r="AO1724" i="1"/>
  <c r="AQ1724" i="1" s="1"/>
  <c r="AO1725" i="1"/>
  <c r="AQ1725" i="1" s="1"/>
  <c r="AO1726" i="1"/>
  <c r="AQ1726" i="1" s="1"/>
  <c r="AO1727" i="1"/>
  <c r="AO1728" i="1"/>
  <c r="AQ1728" i="1" s="1"/>
  <c r="AO1729" i="1"/>
  <c r="AQ1729" i="1" s="1"/>
  <c r="AO1730" i="1"/>
  <c r="AQ1730" i="1" s="1"/>
  <c r="AO1731" i="1"/>
  <c r="AQ1731" i="1" s="1"/>
  <c r="AO1732" i="1"/>
  <c r="AQ1732" i="1" s="1"/>
  <c r="AO1733" i="1"/>
  <c r="AQ1733" i="1" s="1"/>
  <c r="AO1734" i="1"/>
  <c r="AQ1734" i="1" s="1"/>
  <c r="AO1735" i="1"/>
  <c r="AQ1735" i="1" s="1"/>
  <c r="AO1736" i="1"/>
  <c r="AQ1736" i="1" s="1"/>
  <c r="AO1737" i="1"/>
  <c r="AQ1737" i="1" s="1"/>
  <c r="AO1738" i="1"/>
  <c r="AQ1738" i="1" s="1"/>
  <c r="AO1739" i="1"/>
  <c r="AQ1739" i="1" s="1"/>
  <c r="AO1740" i="1"/>
  <c r="AQ1740" i="1" s="1"/>
  <c r="AO1741" i="1"/>
  <c r="AQ1741" i="1" s="1"/>
  <c r="AO1742" i="1"/>
  <c r="AQ1742" i="1" s="1"/>
  <c r="AO1743" i="1"/>
  <c r="AQ1743" i="1" s="1"/>
  <c r="AO1744" i="1"/>
  <c r="AQ1744" i="1" s="1"/>
  <c r="AO1745" i="1"/>
  <c r="AQ1745" i="1" s="1"/>
  <c r="AO1746" i="1"/>
  <c r="AQ1746" i="1" s="1"/>
  <c r="AO1747" i="1"/>
  <c r="AQ1747" i="1" s="1"/>
  <c r="AO1748" i="1"/>
  <c r="AQ1748" i="1" s="1"/>
  <c r="AO1749" i="1"/>
  <c r="AQ1749" i="1" s="1"/>
  <c r="AO1750" i="1"/>
  <c r="AQ1750" i="1" s="1"/>
  <c r="AO1751" i="1"/>
  <c r="AQ1751" i="1" s="1"/>
  <c r="AO1752" i="1"/>
  <c r="AQ1752" i="1" s="1"/>
  <c r="AO1753" i="1"/>
  <c r="AQ1753" i="1" s="1"/>
  <c r="AO1754" i="1"/>
  <c r="AQ1754" i="1" s="1"/>
  <c r="AO1755" i="1"/>
  <c r="AQ1755" i="1" s="1"/>
  <c r="AO1756" i="1"/>
  <c r="AQ1756" i="1" s="1"/>
  <c r="AO1757" i="1"/>
  <c r="AQ1757" i="1" s="1"/>
  <c r="AO1758" i="1"/>
  <c r="AQ1758" i="1" s="1"/>
  <c r="AO1759" i="1"/>
  <c r="AQ1759" i="1" s="1"/>
  <c r="AO1760" i="1"/>
  <c r="AQ1760" i="1" s="1"/>
  <c r="AO1761" i="1"/>
  <c r="AQ1761" i="1" s="1"/>
  <c r="AO1762" i="1"/>
  <c r="AQ1762" i="1" s="1"/>
  <c r="AO1763" i="1"/>
  <c r="AQ1763" i="1" s="1"/>
  <c r="AO1764" i="1"/>
  <c r="AQ1764" i="1" s="1"/>
  <c r="AO1765" i="1"/>
  <c r="AQ1765" i="1" s="1"/>
  <c r="AO1766" i="1"/>
  <c r="AQ1766" i="1" s="1"/>
  <c r="AO1767" i="1"/>
  <c r="AQ1767" i="1" s="1"/>
  <c r="AO1768" i="1"/>
  <c r="AQ1768" i="1" s="1"/>
  <c r="AO1769" i="1"/>
  <c r="AQ1769" i="1" s="1"/>
  <c r="AO1770" i="1"/>
  <c r="AQ1770" i="1" s="1"/>
  <c r="AO1771" i="1"/>
  <c r="AQ1771" i="1" s="1"/>
  <c r="AO1772" i="1"/>
  <c r="AQ1772" i="1" s="1"/>
  <c r="AO1773" i="1"/>
  <c r="AQ1773" i="1" s="1"/>
  <c r="AO1774" i="1"/>
  <c r="AQ1774" i="1" s="1"/>
  <c r="AO1775" i="1"/>
  <c r="AQ1775" i="1" s="1"/>
  <c r="AO1776" i="1"/>
  <c r="AQ1776" i="1" s="1"/>
  <c r="AO1777" i="1"/>
  <c r="AQ1777" i="1" s="1"/>
  <c r="AO1778" i="1"/>
  <c r="AQ1778" i="1" s="1"/>
  <c r="AO1779" i="1"/>
  <c r="AQ1779" i="1" s="1"/>
  <c r="AO1780" i="1"/>
  <c r="AQ1780" i="1" s="1"/>
  <c r="AO1781" i="1"/>
  <c r="AQ1781" i="1" s="1"/>
  <c r="AO1782" i="1"/>
  <c r="AQ1782" i="1" s="1"/>
  <c r="AO1783" i="1"/>
  <c r="AQ1783" i="1" s="1"/>
  <c r="AO1784" i="1"/>
  <c r="AQ1784" i="1" s="1"/>
  <c r="AO11" i="1"/>
  <c r="AQ11" i="1" s="1"/>
  <c r="AO12" i="1"/>
  <c r="AQ12" i="1" s="1"/>
  <c r="AO13" i="1"/>
  <c r="AQ13" i="1" s="1"/>
  <c r="AO14" i="1"/>
  <c r="AQ14" i="1" s="1"/>
  <c r="AO15" i="1"/>
  <c r="AQ15" i="1" s="1"/>
  <c r="AO16" i="1"/>
  <c r="AQ16" i="1" s="1"/>
  <c r="AO17" i="1"/>
  <c r="AQ17" i="1" s="1"/>
  <c r="AO18" i="1"/>
  <c r="AQ18" i="1" s="1"/>
  <c r="AO19" i="1"/>
  <c r="AQ19" i="1" s="1"/>
  <c r="AO20" i="1"/>
  <c r="AQ20" i="1" s="1"/>
  <c r="AO21" i="1"/>
  <c r="AQ21" i="1" s="1"/>
  <c r="AO22" i="1"/>
  <c r="AQ22" i="1" s="1"/>
  <c r="AO23" i="1"/>
  <c r="AQ23" i="1" s="1"/>
  <c r="AO24" i="1"/>
  <c r="AQ24" i="1" s="1"/>
  <c r="AO25" i="1"/>
  <c r="AO26" i="1"/>
  <c r="AQ26" i="1" s="1"/>
  <c r="AO27" i="1"/>
  <c r="AQ27" i="1" s="1"/>
  <c r="AO28" i="1"/>
  <c r="AQ28" i="1" s="1"/>
  <c r="AO29" i="1"/>
  <c r="AQ29" i="1" s="1"/>
  <c r="AO30" i="1"/>
  <c r="AQ30" i="1" s="1"/>
  <c r="AO31" i="1"/>
  <c r="AQ31" i="1" s="1"/>
  <c r="AO32" i="1"/>
  <c r="AQ32" i="1" s="1"/>
  <c r="AO33" i="1"/>
  <c r="AQ33" i="1" s="1"/>
  <c r="AO34" i="1"/>
  <c r="AQ34" i="1" s="1"/>
  <c r="AO35" i="1"/>
  <c r="AQ35" i="1" s="1"/>
  <c r="AO36" i="1"/>
  <c r="AQ36" i="1" s="1"/>
  <c r="AO37" i="1"/>
  <c r="AQ37" i="1" s="1"/>
  <c r="AO38" i="1"/>
  <c r="AQ38" i="1" s="1"/>
  <c r="AO39" i="1"/>
  <c r="AQ39" i="1" s="1"/>
  <c r="AO40" i="1"/>
  <c r="AQ40" i="1" s="1"/>
  <c r="AO41" i="1"/>
  <c r="AQ41" i="1" s="1"/>
  <c r="AO42" i="1"/>
  <c r="AQ42" i="1" s="1"/>
  <c r="AO43" i="1"/>
  <c r="AQ43" i="1" s="1"/>
  <c r="AO44" i="1"/>
  <c r="AQ44" i="1" s="1"/>
  <c r="AO45" i="1"/>
  <c r="AQ45" i="1" s="1"/>
  <c r="AO46" i="1"/>
  <c r="AQ46" i="1" s="1"/>
  <c r="AO47" i="1"/>
  <c r="AQ47" i="1" s="1"/>
  <c r="AO48" i="1"/>
  <c r="AQ48" i="1" s="1"/>
  <c r="AO49" i="1"/>
  <c r="AQ49" i="1" s="1"/>
  <c r="AO50" i="1"/>
  <c r="AQ50" i="1" s="1"/>
  <c r="AO51" i="1"/>
  <c r="AQ51" i="1" s="1"/>
  <c r="AO52" i="1"/>
  <c r="AQ52" i="1" s="1"/>
  <c r="AO53" i="1"/>
  <c r="AQ53" i="1" s="1"/>
  <c r="AO54" i="1"/>
  <c r="AQ54" i="1" s="1"/>
  <c r="AO55" i="1"/>
  <c r="AQ55" i="1" s="1"/>
  <c r="AO56" i="1"/>
  <c r="AQ56" i="1" s="1"/>
  <c r="AO57" i="1"/>
  <c r="AQ57" i="1" s="1"/>
  <c r="AO58" i="1"/>
  <c r="AQ58" i="1" s="1"/>
  <c r="AO59" i="1"/>
  <c r="AQ59" i="1" s="1"/>
  <c r="AO60" i="1"/>
  <c r="AQ60" i="1" s="1"/>
  <c r="AO3" i="1"/>
  <c r="AQ3" i="1" s="1"/>
  <c r="AO4" i="1"/>
  <c r="AQ4" i="1" s="1"/>
  <c r="AO5" i="1"/>
  <c r="AQ5" i="1" s="1"/>
  <c r="AO6" i="1"/>
  <c r="AQ6" i="1" s="1"/>
  <c r="AO7" i="1"/>
  <c r="AQ7" i="1" s="1"/>
  <c r="AO8" i="1"/>
  <c r="AQ8" i="1" s="1"/>
  <c r="AO9" i="1"/>
  <c r="AQ9" i="1" s="1"/>
  <c r="AO10" i="1"/>
  <c r="AQ10" i="1" s="1"/>
  <c r="AZ630" i="1" l="1"/>
  <c r="BC1777" i="1"/>
  <c r="BC1581" i="1"/>
  <c r="BC1437" i="1"/>
  <c r="BC1417" i="1"/>
  <c r="BC1385" i="1"/>
  <c r="BC1289" i="1"/>
  <c r="BC1193" i="1"/>
  <c r="BC1137" i="1"/>
  <c r="BC1105" i="1"/>
  <c r="BC1097" i="1"/>
  <c r="BC961" i="1"/>
  <c r="BC941" i="1"/>
  <c r="BC929" i="1"/>
  <c r="BC909" i="1"/>
  <c r="BC869" i="1"/>
  <c r="BC785" i="1"/>
  <c r="BC745" i="1"/>
  <c r="BC685" i="1"/>
  <c r="BC641" i="1"/>
  <c r="BC569" i="1"/>
  <c r="BC537" i="1"/>
  <c r="BC485" i="1"/>
  <c r="BC481" i="1"/>
  <c r="BC477" i="1"/>
  <c r="BC389" i="1"/>
  <c r="BC233" i="1"/>
  <c r="BC217" i="1"/>
  <c r="BC209" i="1"/>
  <c r="BC141" i="1"/>
  <c r="BC69" i="1"/>
  <c r="BC65" i="1"/>
  <c r="BC37" i="1"/>
  <c r="BC25" i="1"/>
  <c r="BI1133" i="1"/>
  <c r="BI1129" i="1"/>
  <c r="BI1125" i="1"/>
  <c r="BI1121" i="1"/>
  <c r="BI1117" i="1"/>
  <c r="BI1113" i="1"/>
  <c r="BI1109" i="1"/>
  <c r="BI1105" i="1"/>
  <c r="BI1101" i="1"/>
  <c r="BI1097" i="1"/>
  <c r="BI1093" i="1"/>
  <c r="BI1089" i="1"/>
  <c r="BI1085" i="1"/>
  <c r="BI1081" i="1"/>
  <c r="BI1077" i="1"/>
  <c r="BI1073" i="1"/>
  <c r="BI1069" i="1"/>
  <c r="BI1065" i="1"/>
  <c r="BI1061" i="1"/>
  <c r="BI1057" i="1"/>
  <c r="BI1053" i="1"/>
  <c r="BI1049" i="1"/>
  <c r="BI1045" i="1"/>
  <c r="BI1041" i="1"/>
  <c r="BI1037" i="1"/>
  <c r="BI1033" i="1"/>
  <c r="BI1029" i="1"/>
  <c r="BI1025" i="1"/>
  <c r="BI1021" i="1"/>
  <c r="BI1017" i="1"/>
  <c r="BI1013" i="1"/>
  <c r="BC435" i="1"/>
  <c r="BC423" i="1"/>
  <c r="BL1499" i="1"/>
  <c r="BL1367" i="1"/>
  <c r="BL1275" i="1"/>
  <c r="BL1239" i="1"/>
  <c r="BL947" i="1"/>
  <c r="BL903" i="1"/>
  <c r="BL875" i="1"/>
  <c r="BL771" i="1"/>
  <c r="BL743" i="1"/>
  <c r="BI1009" i="1"/>
  <c r="BI1005" i="1"/>
  <c r="BI1001" i="1"/>
  <c r="BI997" i="1"/>
  <c r="BI993" i="1"/>
  <c r="BI989" i="1"/>
  <c r="BI985" i="1"/>
  <c r="BI981" i="1"/>
  <c r="BI977" i="1"/>
  <c r="BI973" i="1"/>
  <c r="BI969" i="1"/>
  <c r="BI965" i="1"/>
  <c r="BI961" i="1"/>
  <c r="BI957" i="1"/>
  <c r="BI953" i="1"/>
  <c r="BI949" i="1"/>
  <c r="BI945" i="1"/>
  <c r="BI941" i="1"/>
  <c r="BI937" i="1"/>
  <c r="BI933" i="1"/>
  <c r="BI929" i="1"/>
  <c r="BI925" i="1"/>
  <c r="BI921" i="1"/>
  <c r="BI917" i="1"/>
  <c r="BI913" i="1"/>
  <c r="BI909" i="1"/>
  <c r="BI905" i="1"/>
  <c r="BI901" i="1"/>
  <c r="BI897" i="1"/>
  <c r="BI893" i="1"/>
  <c r="BI889" i="1"/>
  <c r="BI885" i="1"/>
  <c r="BI881" i="1"/>
  <c r="BI877" i="1"/>
  <c r="BI873" i="1"/>
  <c r="BI869" i="1"/>
  <c r="BI865" i="1"/>
  <c r="BI861" i="1"/>
  <c r="BI857" i="1"/>
  <c r="BI853" i="1"/>
  <c r="BI849" i="1"/>
  <c r="BI845" i="1"/>
  <c r="BI841" i="1"/>
  <c r="BI837" i="1"/>
  <c r="BI833" i="1"/>
  <c r="BI829" i="1"/>
  <c r="BI825" i="1"/>
  <c r="BI821" i="1"/>
  <c r="BI817" i="1"/>
  <c r="BI813" i="1"/>
  <c r="BI809" i="1"/>
  <c r="BI805" i="1"/>
  <c r="BI801" i="1"/>
  <c r="BI797" i="1"/>
  <c r="BI793" i="1"/>
  <c r="BI789" i="1"/>
  <c r="BI785" i="1"/>
  <c r="BI781" i="1"/>
  <c r="BI777" i="1"/>
  <c r="BI773" i="1"/>
  <c r="BI769" i="1"/>
  <c r="BI765" i="1"/>
  <c r="BI761" i="1"/>
  <c r="BI757" i="1"/>
  <c r="BI753" i="1"/>
  <c r="BI749" i="1"/>
  <c r="BI745" i="1"/>
  <c r="BI741" i="1"/>
  <c r="BI737" i="1"/>
  <c r="BI733" i="1"/>
  <c r="BI729" i="1"/>
  <c r="BI725" i="1"/>
  <c r="BI721" i="1"/>
  <c r="BL1634" i="1"/>
  <c r="BL1610" i="1"/>
  <c r="BL1478" i="1"/>
  <c r="BL1462" i="1"/>
  <c r="BL1262" i="1"/>
  <c r="BL1090" i="1"/>
  <c r="BL978" i="1"/>
  <c r="BL962" i="1"/>
  <c r="BL914" i="1"/>
  <c r="BL790" i="1"/>
  <c r="BL750" i="1"/>
  <c r="BL734" i="1"/>
  <c r="BC1781" i="1"/>
  <c r="BC1349" i="1"/>
  <c r="BC1281" i="1"/>
  <c r="BC1113" i="1"/>
  <c r="BC1001" i="1"/>
  <c r="BC577" i="1"/>
  <c r="BC541" i="1"/>
  <c r="BC513" i="1"/>
  <c r="BC261" i="1"/>
  <c r="BC1740" i="1"/>
  <c r="BC1684" i="1"/>
  <c r="BC1580" i="1"/>
  <c r="BC1564" i="1"/>
  <c r="BC1420" i="1"/>
  <c r="BC1332" i="1"/>
  <c r="BC1304" i="1"/>
  <c r="BC1296" i="1"/>
  <c r="BC1240" i="1"/>
  <c r="BC1208" i="1"/>
  <c r="BC1204" i="1"/>
  <c r="BC1140" i="1"/>
  <c r="BC1108" i="1"/>
  <c r="BC1064" i="1"/>
  <c r="BC1028" i="1"/>
  <c r="BC980" i="1"/>
  <c r="BC852" i="1"/>
  <c r="BC840" i="1"/>
  <c r="BC792" i="1"/>
  <c r="BC744" i="1"/>
  <c r="BC584" i="1"/>
  <c r="BC568" i="1"/>
  <c r="BC552" i="1"/>
  <c r="BC480" i="1"/>
  <c r="BC452" i="1"/>
  <c r="BC432" i="1"/>
  <c r="BC380" i="1"/>
  <c r="BC364" i="1"/>
  <c r="BC320" i="1"/>
  <c r="BC296" i="1"/>
  <c r="BC276" i="1"/>
  <c r="BC244" i="1"/>
  <c r="BC240" i="1"/>
  <c r="BC160" i="1"/>
  <c r="BC128" i="1"/>
  <c r="BC20" i="1"/>
  <c r="BL577" i="1"/>
  <c r="BL541" i="1"/>
  <c r="BL513" i="1"/>
  <c r="BL449" i="1"/>
  <c r="BL261" i="1"/>
  <c r="BC1405" i="1"/>
  <c r="BC1317" i="1"/>
  <c r="BC1165" i="1"/>
  <c r="BC1117" i="1"/>
  <c r="BC449" i="1"/>
  <c r="BC1763" i="1"/>
  <c r="BC1759" i="1"/>
  <c r="BC1711" i="1"/>
  <c r="BC1691" i="1"/>
  <c r="BC1659" i="1"/>
  <c r="BC1615" i="1"/>
  <c r="BC1499" i="1"/>
  <c r="BC1435" i="1"/>
  <c r="BC1383" i="1"/>
  <c r="BC1367" i="1"/>
  <c r="BC1319" i="1"/>
  <c r="BC1283" i="1"/>
  <c r="BC1275" i="1"/>
  <c r="BC1263" i="1"/>
  <c r="BC1239" i="1"/>
  <c r="BC1183" i="1"/>
  <c r="BC1127" i="1"/>
  <c r="BC1095" i="1"/>
  <c r="BC1031" i="1"/>
  <c r="BC1003" i="1"/>
  <c r="BC963" i="1"/>
  <c r="BC947" i="1"/>
  <c r="BC919" i="1"/>
  <c r="BC903" i="1"/>
  <c r="BC887" i="1"/>
  <c r="BC875" i="1"/>
  <c r="BC779" i="1"/>
  <c r="BC771" i="1"/>
  <c r="BC751" i="1"/>
  <c r="BC743" i="1"/>
  <c r="BC735" i="1"/>
  <c r="BC699" i="1"/>
  <c r="BC647" i="1"/>
  <c r="BC643" i="1"/>
  <c r="BC635" i="1"/>
  <c r="BC559" i="1"/>
  <c r="BC479" i="1"/>
  <c r="BC431" i="1"/>
  <c r="BC407" i="1"/>
  <c r="BC387" i="1"/>
  <c r="BC251" i="1"/>
  <c r="BC227" i="1"/>
  <c r="BC211" i="1"/>
  <c r="BC99" i="1"/>
  <c r="BC43" i="1"/>
  <c r="BC11" i="1"/>
  <c r="BL1383" i="1"/>
  <c r="AZ434" i="1"/>
  <c r="AZ430" i="1"/>
  <c r="AZ498" i="1"/>
  <c r="AZ34" i="1"/>
  <c r="BI1782" i="1"/>
  <c r="BI1778" i="1"/>
  <c r="BI1774" i="1"/>
  <c r="BI1770" i="1"/>
  <c r="BI1766" i="1"/>
  <c r="BI1762" i="1"/>
  <c r="BI1758" i="1"/>
  <c r="BI1754" i="1"/>
  <c r="BI1750" i="1"/>
  <c r="BI1746" i="1"/>
  <c r="BI1742" i="1"/>
  <c r="BI1738" i="1"/>
  <c r="BI1734" i="1"/>
  <c r="BI1730" i="1"/>
  <c r="BI1726" i="1"/>
  <c r="BI1722" i="1"/>
  <c r="BI1718" i="1"/>
  <c r="BI1714" i="1"/>
  <c r="BI1710" i="1"/>
  <c r="BI1706" i="1"/>
  <c r="BI1702" i="1"/>
  <c r="BI1698" i="1"/>
  <c r="BI1694" i="1"/>
  <c r="BI1690" i="1"/>
  <c r="BI1686" i="1"/>
  <c r="BI1682" i="1"/>
  <c r="BI1678" i="1"/>
  <c r="BI1674" i="1"/>
  <c r="BI1670" i="1"/>
  <c r="BI1666" i="1"/>
  <c r="BI1662" i="1"/>
  <c r="BI1658" i="1"/>
  <c r="BI1654" i="1"/>
  <c r="BI1650" i="1"/>
  <c r="BI1646" i="1"/>
  <c r="BI1642" i="1"/>
  <c r="BI1638" i="1"/>
  <c r="BI1634" i="1"/>
  <c r="BI1630" i="1"/>
  <c r="BI1626" i="1"/>
  <c r="BI1622" i="1"/>
  <c r="BI1618" i="1"/>
  <c r="BI1614" i="1"/>
  <c r="BI1610" i="1"/>
  <c r="BI1606" i="1"/>
  <c r="BI1602" i="1"/>
  <c r="BI1598" i="1"/>
  <c r="BI1594" i="1"/>
  <c r="BI1590" i="1"/>
  <c r="BI1586" i="1"/>
  <c r="BI1582" i="1"/>
  <c r="BI1578" i="1"/>
  <c r="BI1574" i="1"/>
  <c r="BI1570" i="1"/>
  <c r="BI1566" i="1"/>
  <c r="BI1562" i="1"/>
  <c r="BI1558" i="1"/>
  <c r="BI1554" i="1"/>
  <c r="BI1550" i="1"/>
  <c r="BI1546" i="1"/>
  <c r="BI1542" i="1"/>
  <c r="BI1538" i="1"/>
  <c r="BI1534" i="1"/>
  <c r="BI1530" i="1"/>
  <c r="BI1526" i="1"/>
  <c r="BI1522" i="1"/>
  <c r="BI1518" i="1"/>
  <c r="BI1514" i="1"/>
  <c r="BI1510" i="1"/>
  <c r="BI1506" i="1"/>
  <c r="BI1502" i="1"/>
  <c r="BI1498" i="1"/>
  <c r="BI1494" i="1"/>
  <c r="BI1490" i="1"/>
  <c r="BI1486" i="1"/>
  <c r="BI1482" i="1"/>
  <c r="BI1478" i="1"/>
  <c r="BI1474" i="1"/>
  <c r="BI1470" i="1"/>
  <c r="BI1466" i="1"/>
  <c r="BI1462" i="1"/>
  <c r="BI1458" i="1"/>
  <c r="BI1454" i="1"/>
  <c r="BI1450" i="1"/>
  <c r="BI1446" i="1"/>
  <c r="BI1442" i="1"/>
  <c r="BI1438" i="1"/>
  <c r="BI1434" i="1"/>
  <c r="BI1430" i="1"/>
  <c r="BI1426" i="1"/>
  <c r="BI1422" i="1"/>
  <c r="BI1418" i="1"/>
  <c r="BI1414" i="1"/>
  <c r="BI1410" i="1"/>
  <c r="BI1406" i="1"/>
  <c r="BI1402" i="1"/>
  <c r="BI1398" i="1"/>
  <c r="BI1394" i="1"/>
  <c r="BI1390" i="1"/>
  <c r="BI1386" i="1"/>
  <c r="BI1382" i="1"/>
  <c r="BI1378" i="1"/>
  <c r="BI1374" i="1"/>
  <c r="BI1370" i="1"/>
  <c r="BI1366" i="1"/>
  <c r="BI1362" i="1"/>
  <c r="BI1358" i="1"/>
  <c r="BI1354" i="1"/>
  <c r="BI1350" i="1"/>
  <c r="BI1346" i="1"/>
  <c r="BI1342" i="1"/>
  <c r="BI1338" i="1"/>
  <c r="BI1334" i="1"/>
  <c r="BI1330" i="1"/>
  <c r="BI1326" i="1"/>
  <c r="BI1322" i="1"/>
  <c r="BI1318" i="1"/>
  <c r="BI1314" i="1"/>
  <c r="BI1310" i="1"/>
  <c r="BI1306" i="1"/>
  <c r="BI1302" i="1"/>
  <c r="BI1298" i="1"/>
  <c r="BI1294" i="1"/>
  <c r="BI1290" i="1"/>
  <c r="BI1286" i="1"/>
  <c r="BI1282" i="1"/>
  <c r="BI1278" i="1"/>
  <c r="BI1274" i="1"/>
  <c r="BI1270" i="1"/>
  <c r="BI1266" i="1"/>
  <c r="BI1262" i="1"/>
  <c r="BI1258" i="1"/>
  <c r="BI1254" i="1"/>
  <c r="BI1250" i="1"/>
  <c r="BI1246" i="1"/>
  <c r="BI1242" i="1"/>
  <c r="BI1238" i="1"/>
  <c r="BI1234" i="1"/>
  <c r="BI1230" i="1"/>
  <c r="BI1226" i="1"/>
  <c r="BI1222" i="1"/>
  <c r="BI1218" i="1"/>
  <c r="BI1214" i="1"/>
  <c r="BI1210" i="1"/>
  <c r="BI1206" i="1"/>
  <c r="BI1202" i="1"/>
  <c r="BI1198" i="1"/>
  <c r="BI1194" i="1"/>
  <c r="BI1190" i="1"/>
  <c r="BI1186" i="1"/>
  <c r="BI1182" i="1"/>
  <c r="BI1178" i="1"/>
  <c r="BI1174" i="1"/>
  <c r="BI1170" i="1"/>
  <c r="BI1166" i="1"/>
  <c r="BI1162" i="1"/>
  <c r="BI1158" i="1"/>
  <c r="BI1154" i="1"/>
  <c r="BI1150" i="1"/>
  <c r="BI1146" i="1"/>
  <c r="BI1142" i="1"/>
  <c r="BI1138" i="1"/>
  <c r="BI1134" i="1"/>
  <c r="BI1130" i="1"/>
  <c r="BI1126" i="1"/>
  <c r="BI1122" i="1"/>
  <c r="BI1118" i="1"/>
  <c r="BI1114" i="1"/>
  <c r="BI1110" i="1"/>
  <c r="BI1106" i="1"/>
  <c r="BI1102" i="1"/>
  <c r="BI1098" i="1"/>
  <c r="BI1094" i="1"/>
  <c r="BI1090" i="1"/>
  <c r="BI1086" i="1"/>
  <c r="BI1082" i="1"/>
  <c r="BI1078" i="1"/>
  <c r="BI1074" i="1"/>
  <c r="BI1070" i="1"/>
  <c r="BI1066" i="1"/>
  <c r="BI1062" i="1"/>
  <c r="BI1058" i="1"/>
  <c r="BI1054" i="1"/>
  <c r="BI1050" i="1"/>
  <c r="BI1046" i="1"/>
  <c r="BI1042" i="1"/>
  <c r="BI1038" i="1"/>
  <c r="BI1034" i="1"/>
  <c r="BI1030" i="1"/>
  <c r="BI1026" i="1"/>
  <c r="BI1022" i="1"/>
  <c r="BI1018" i="1"/>
  <c r="BI1014" i="1"/>
  <c r="BI1010" i="1"/>
  <c r="BI1006" i="1"/>
  <c r="BI1002" i="1"/>
  <c r="BI998" i="1"/>
  <c r="BI994" i="1"/>
  <c r="BI990" i="1"/>
  <c r="BI986" i="1"/>
  <c r="BI982" i="1"/>
  <c r="BI978" i="1"/>
  <c r="BI974" i="1"/>
  <c r="BI970" i="1"/>
  <c r="BI966" i="1"/>
  <c r="BI962" i="1"/>
  <c r="BI958" i="1"/>
  <c r="BI954" i="1"/>
  <c r="BI950" i="1"/>
  <c r="BI946" i="1"/>
  <c r="BI942" i="1"/>
  <c r="BI938" i="1"/>
  <c r="BI934" i="1"/>
  <c r="BI930" i="1"/>
  <c r="BI926" i="1"/>
  <c r="BI922" i="1"/>
  <c r="BI918" i="1"/>
  <c r="BI914" i="1"/>
  <c r="BI910" i="1"/>
  <c r="BL1725" i="1"/>
  <c r="BL1740" i="1"/>
  <c r="BL1513" i="1"/>
  <c r="BL1481" i="1"/>
  <c r="BL1473" i="1"/>
  <c r="BL1409" i="1"/>
  <c r="BL1277" i="1"/>
  <c r="BL1630" i="1"/>
  <c r="BL1270" i="1"/>
  <c r="BL1234" i="1"/>
  <c r="BL1194" i="1"/>
  <c r="BL902" i="1"/>
  <c r="BL746" i="1"/>
  <c r="BL1350" i="1"/>
  <c r="BL1338" i="1"/>
  <c r="BL1114" i="1"/>
  <c r="BL1110" i="1"/>
  <c r="BL1070" i="1"/>
  <c r="BL710" i="1"/>
  <c r="BL638" i="1"/>
  <c r="BL414" i="1"/>
  <c r="BL330" i="1"/>
  <c r="BL266" i="1"/>
  <c r="BL130" i="1"/>
  <c r="BL62" i="1"/>
  <c r="BL1141" i="1"/>
  <c r="BL949" i="1"/>
  <c r="BL905" i="1"/>
  <c r="BL597" i="1"/>
  <c r="BL521" i="1"/>
  <c r="BL277" i="1"/>
  <c r="BL177" i="1"/>
  <c r="BL121" i="1"/>
  <c r="BL77" i="1"/>
  <c r="BL1580" i="1"/>
  <c r="BL1304" i="1"/>
  <c r="BL1240" i="1"/>
  <c r="BL1208" i="1"/>
  <c r="BL980" i="1"/>
  <c r="BL852" i="1"/>
  <c r="BL792" i="1"/>
  <c r="BL744" i="1"/>
  <c r="BL584" i="1"/>
  <c r="BL568" i="1"/>
  <c r="BL552" i="1"/>
  <c r="BL480" i="1"/>
  <c r="BL452" i="1"/>
  <c r="BL432" i="1"/>
  <c r="BL364" i="1"/>
  <c r="BL296" i="1"/>
  <c r="BL244" i="1"/>
  <c r="BL1777" i="1"/>
  <c r="BL1581" i="1"/>
  <c r="BL1437" i="1"/>
  <c r="BL1417" i="1"/>
  <c r="BL1385" i="1"/>
  <c r="BL1193" i="1"/>
  <c r="BL1097" i="1"/>
  <c r="BL929" i="1"/>
  <c r="BL21" i="1"/>
  <c r="BL9" i="1"/>
  <c r="BL1744" i="1"/>
  <c r="BI906" i="1"/>
  <c r="BI902" i="1"/>
  <c r="BI898" i="1"/>
  <c r="BI894" i="1"/>
  <c r="BI890" i="1"/>
  <c r="BI886" i="1"/>
  <c r="BI882" i="1"/>
  <c r="BI878" i="1"/>
  <c r="BI874" i="1"/>
  <c r="BI870" i="1"/>
  <c r="BI866" i="1"/>
  <c r="BI862" i="1"/>
  <c r="BI858" i="1"/>
  <c r="BI854" i="1"/>
  <c r="BI850" i="1"/>
  <c r="BI846" i="1"/>
  <c r="BI842" i="1"/>
  <c r="BI838" i="1"/>
  <c r="BI834" i="1"/>
  <c r="BI830" i="1"/>
  <c r="BI826" i="1"/>
  <c r="BI822" i="1"/>
  <c r="BI818" i="1"/>
  <c r="BI814" i="1"/>
  <c r="BI810" i="1"/>
  <c r="BI806" i="1"/>
  <c r="BI802" i="1"/>
  <c r="BI798" i="1"/>
  <c r="BI794" i="1"/>
  <c r="BI790" i="1"/>
  <c r="BI786" i="1"/>
  <c r="BI782" i="1"/>
  <c r="BI778" i="1"/>
  <c r="BI774" i="1"/>
  <c r="BI770" i="1"/>
  <c r="BI766" i="1"/>
  <c r="BI762" i="1"/>
  <c r="BI758" i="1"/>
  <c r="BI754" i="1"/>
  <c r="BI750" i="1"/>
  <c r="BI746" i="1"/>
  <c r="BI742" i="1"/>
  <c r="BI738" i="1"/>
  <c r="BI734" i="1"/>
  <c r="BI730" i="1"/>
  <c r="BI726" i="1"/>
  <c r="BI722" i="1"/>
  <c r="BI718" i="1"/>
  <c r="BI714" i="1"/>
  <c r="BI710" i="1"/>
  <c r="BI706" i="1"/>
  <c r="BI702" i="1"/>
  <c r="BI698" i="1"/>
  <c r="BI694" i="1"/>
  <c r="BI690" i="1"/>
  <c r="BI686" i="1"/>
  <c r="BI682" i="1"/>
  <c r="BI678" i="1"/>
  <c r="BI674" i="1"/>
  <c r="BI670" i="1"/>
  <c r="BI666" i="1"/>
  <c r="BI662" i="1"/>
  <c r="BI318" i="1"/>
  <c r="BI314" i="1"/>
  <c r="BI310" i="1"/>
  <c r="BI306" i="1"/>
  <c r="BI302" i="1"/>
  <c r="BI298" i="1"/>
  <c r="BI294" i="1"/>
  <c r="BL1727" i="1"/>
  <c r="BL1679" i="1"/>
  <c r="BI658" i="1"/>
  <c r="BI654" i="1"/>
  <c r="BI650" i="1"/>
  <c r="BI646" i="1"/>
  <c r="BI642" i="1"/>
  <c r="BI638" i="1"/>
  <c r="BI634" i="1"/>
  <c r="BI630" i="1"/>
  <c r="BI626" i="1"/>
  <c r="BI622" i="1"/>
  <c r="BI618" i="1"/>
  <c r="BI614" i="1"/>
  <c r="BI610" i="1"/>
  <c r="BI606" i="1"/>
  <c r="BI602" i="1"/>
  <c r="BI598" i="1"/>
  <c r="BI594" i="1"/>
  <c r="BI590" i="1"/>
  <c r="BI586" i="1"/>
  <c r="BI582" i="1"/>
  <c r="BI578" i="1"/>
  <c r="BI574" i="1"/>
  <c r="BI570" i="1"/>
  <c r="BI566" i="1"/>
  <c r="BI562" i="1"/>
  <c r="BI558" i="1"/>
  <c r="BI554" i="1"/>
  <c r="BI550" i="1"/>
  <c r="BI546" i="1"/>
  <c r="BI542" i="1"/>
  <c r="BI538" i="1"/>
  <c r="BI534" i="1"/>
  <c r="BI530" i="1"/>
  <c r="BI526" i="1"/>
  <c r="BI522" i="1"/>
  <c r="BI518" i="1"/>
  <c r="BI514" i="1"/>
  <c r="BI510" i="1"/>
  <c r="BI506" i="1"/>
  <c r="BI502" i="1"/>
  <c r="BI498" i="1"/>
  <c r="BI494" i="1"/>
  <c r="BI490" i="1"/>
  <c r="BI486" i="1"/>
  <c r="BI482" i="1"/>
  <c r="BI478" i="1"/>
  <c r="BI474" i="1"/>
  <c r="BI470" i="1"/>
  <c r="BI466" i="1"/>
  <c r="BI462" i="1"/>
  <c r="BI458" i="1"/>
  <c r="BI454" i="1"/>
  <c r="BI450" i="1"/>
  <c r="BI446" i="1"/>
  <c r="BI442" i="1"/>
  <c r="BI438" i="1"/>
  <c r="BI434" i="1"/>
  <c r="BI430" i="1"/>
  <c r="BI426" i="1"/>
  <c r="BI422" i="1"/>
  <c r="BI418" i="1"/>
  <c r="BI414" i="1"/>
  <c r="BI410" i="1"/>
  <c r="BI406" i="1"/>
  <c r="BI402" i="1"/>
  <c r="BI398" i="1"/>
  <c r="BI394" i="1"/>
  <c r="BI390" i="1"/>
  <c r="BI386" i="1"/>
  <c r="BI382" i="1"/>
  <c r="BI378" i="1"/>
  <c r="BI374" i="1"/>
  <c r="BI370" i="1"/>
  <c r="BI366" i="1"/>
  <c r="BI362" i="1"/>
  <c r="BI358" i="1"/>
  <c r="BI354" i="1"/>
  <c r="BI350" i="1"/>
  <c r="BI346" i="1"/>
  <c r="BI342" i="1"/>
  <c r="BI338" i="1"/>
  <c r="BI334" i="1"/>
  <c r="BI330" i="1"/>
  <c r="BI326" i="1"/>
  <c r="BI322" i="1"/>
  <c r="BL1628" i="1"/>
  <c r="BL1388" i="1"/>
  <c r="BL1360" i="1"/>
  <c r="BL1340" i="1"/>
  <c r="BL1328" i="1"/>
  <c r="BL1320" i="1"/>
  <c r="BL1316" i="1"/>
  <c r="BL1284" i="1"/>
  <c r="BL1280" i="1"/>
  <c r="BL1252" i="1"/>
  <c r="BL1244" i="1"/>
  <c r="BL1160" i="1"/>
  <c r="BL1116" i="1"/>
  <c r="BL1112" i="1"/>
  <c r="BL1088" i="1"/>
  <c r="BL1080" i="1"/>
  <c r="BL1040" i="1"/>
  <c r="BL908" i="1"/>
  <c r="BL868" i="1"/>
  <c r="BL760" i="1"/>
  <c r="BL740" i="1"/>
  <c r="BL728" i="1"/>
  <c r="BL664" i="1"/>
  <c r="BL640" i="1"/>
  <c r="BL628" i="1"/>
  <c r="BL588" i="1"/>
  <c r="BL388" i="1"/>
  <c r="BL340" i="1"/>
  <c r="BL252" i="1"/>
  <c r="BL104" i="1"/>
  <c r="BL16" i="1"/>
  <c r="BI290" i="1"/>
  <c r="BI286" i="1"/>
  <c r="BI282" i="1"/>
  <c r="BI278" i="1"/>
  <c r="BI274" i="1"/>
  <c r="BI270" i="1"/>
  <c r="BI266" i="1"/>
  <c r="BI262" i="1"/>
  <c r="BI258" i="1"/>
  <c r="BI254" i="1"/>
  <c r="BI250" i="1"/>
  <c r="BI246" i="1"/>
  <c r="BI242" i="1"/>
  <c r="BI238" i="1"/>
  <c r="BI234" i="1"/>
  <c r="BI230" i="1"/>
  <c r="BI226" i="1"/>
  <c r="BI222" i="1"/>
  <c r="BI218" i="1"/>
  <c r="BI214" i="1"/>
  <c r="BI210" i="1"/>
  <c r="BI206" i="1"/>
  <c r="BI202" i="1"/>
  <c r="BI198" i="1"/>
  <c r="BI194" i="1"/>
  <c r="BI190" i="1"/>
  <c r="BI186" i="1"/>
  <c r="BI182" i="1"/>
  <c r="BI178" i="1"/>
  <c r="BI174" i="1"/>
  <c r="BI170" i="1"/>
  <c r="BI166" i="1"/>
  <c r="BI162" i="1"/>
  <c r="BI158" i="1"/>
  <c r="BI154" i="1"/>
  <c r="BI150" i="1"/>
  <c r="BI146" i="1"/>
  <c r="BI142" i="1"/>
  <c r="BI138" i="1"/>
  <c r="BI134" i="1"/>
  <c r="BI130" i="1"/>
  <c r="BI126" i="1"/>
  <c r="BI122" i="1"/>
  <c r="BI118" i="1"/>
  <c r="BI114" i="1"/>
  <c r="BI110" i="1"/>
  <c r="BI106" i="1"/>
  <c r="BI102" i="1"/>
  <c r="BI98" i="1"/>
  <c r="BI94" i="1"/>
  <c r="BI90" i="1"/>
  <c r="BI86" i="1"/>
  <c r="BI82" i="1"/>
  <c r="BI78" i="1"/>
  <c r="BI74" i="1"/>
  <c r="BI70" i="1"/>
  <c r="BI66" i="1"/>
  <c r="BI62" i="1"/>
  <c r="BL1731" i="1"/>
  <c r="BL1683" i="1"/>
  <c r="BL1591" i="1"/>
  <c r="BL1543" i="1"/>
  <c r="BL1475" i="1"/>
  <c r="BL1455" i="1"/>
  <c r="BL1419" i="1"/>
  <c r="BL1359" i="1"/>
  <c r="BL1339" i="1"/>
  <c r="BL1315" i="1"/>
  <c r="BL1279" i="1"/>
  <c r="BL1115" i="1"/>
  <c r="BL1111" i="1"/>
  <c r="BL1051" i="1"/>
  <c r="BL1019" i="1"/>
  <c r="BL1007" i="1"/>
  <c r="BL995" i="1"/>
  <c r="BL975" i="1"/>
  <c r="BL959" i="1"/>
  <c r="BL803" i="1"/>
  <c r="BL763" i="1"/>
  <c r="BL587" i="1"/>
  <c r="BL535" i="1"/>
  <c r="BL435" i="1"/>
  <c r="BL423" i="1"/>
  <c r="BL251" i="1"/>
  <c r="BL699" i="1"/>
  <c r="BL643" i="1"/>
  <c r="BL635" i="1"/>
  <c r="BL559" i="1"/>
  <c r="BL479" i="1"/>
  <c r="BL431" i="1"/>
  <c r="BL407" i="1"/>
  <c r="BL347" i="1"/>
  <c r="BL287" i="1"/>
  <c r="BL271" i="1"/>
  <c r="BL43" i="1"/>
  <c r="BL594" i="1"/>
  <c r="BL570" i="1"/>
  <c r="BL558" i="1"/>
  <c r="BL446" i="1"/>
  <c r="BL426" i="1"/>
  <c r="BL370" i="1"/>
  <c r="BL350" i="1"/>
  <c r="BL314" i="1"/>
  <c r="BL290" i="1"/>
  <c r="BL234" i="1"/>
  <c r="BL222" i="1"/>
  <c r="BL210" i="1"/>
  <c r="BL126" i="1"/>
  <c r="BL106" i="1"/>
  <c r="BL74" i="1"/>
  <c r="BL745" i="1"/>
  <c r="BL569" i="1"/>
  <c r="BL481" i="1"/>
  <c r="BL233" i="1"/>
  <c r="BL65" i="1"/>
  <c r="BL25" i="1"/>
  <c r="BL216" i="1"/>
  <c r="BL208" i="1"/>
  <c r="BL124" i="1"/>
  <c r="BL99" i="1"/>
  <c r="BL11" i="1"/>
  <c r="BI58" i="1"/>
  <c r="BI54" i="1"/>
  <c r="BI50" i="1"/>
  <c r="BI46" i="1"/>
  <c r="BI42" i="1"/>
  <c r="BI38" i="1"/>
  <c r="BI34" i="1"/>
  <c r="BI30" i="1"/>
  <c r="BI26" i="1"/>
  <c r="BI22" i="1"/>
  <c r="BI18" i="1"/>
  <c r="BI14" i="1"/>
  <c r="BI10" i="1"/>
  <c r="BI701" i="1"/>
  <c r="BI697" i="1"/>
  <c r="BI693" i="1"/>
  <c r="BI689" i="1"/>
  <c r="BI685" i="1"/>
  <c r="BI681" i="1"/>
  <c r="BI677" i="1"/>
  <c r="BI673" i="1"/>
  <c r="BI669" i="1"/>
  <c r="BI665" i="1"/>
  <c r="BI661" i="1"/>
  <c r="BI657" i="1"/>
  <c r="BI653" i="1"/>
  <c r="BI649" i="1"/>
  <c r="BI645" i="1"/>
  <c r="BI641" i="1"/>
  <c r="BI637" i="1"/>
  <c r="BI633" i="1"/>
  <c r="BI629" i="1"/>
  <c r="BI625" i="1"/>
  <c r="BI621" i="1"/>
  <c r="BI617" i="1"/>
  <c r="BI613" i="1"/>
  <c r="BI609" i="1"/>
  <c r="BI605" i="1"/>
  <c r="BI601" i="1"/>
  <c r="BI597" i="1"/>
  <c r="BI593" i="1"/>
  <c r="BI589" i="1"/>
  <c r="BI585" i="1"/>
  <c r="BI581" i="1"/>
  <c r="BI577" i="1"/>
  <c r="BI573" i="1"/>
  <c r="BI569" i="1"/>
  <c r="BI565" i="1"/>
  <c r="BI561" i="1"/>
  <c r="BI557" i="1"/>
  <c r="BI553" i="1"/>
  <c r="BI549" i="1"/>
  <c r="BI545" i="1"/>
  <c r="BI541" i="1"/>
  <c r="BI537" i="1"/>
  <c r="BI533" i="1"/>
  <c r="BI529" i="1"/>
  <c r="BI525" i="1"/>
  <c r="BI521" i="1"/>
  <c r="BI517" i="1"/>
  <c r="BI513" i="1"/>
  <c r="BI509" i="1"/>
  <c r="BI505" i="1"/>
  <c r="BI501" i="1"/>
  <c r="BI497" i="1"/>
  <c r="BI493" i="1"/>
  <c r="BI489" i="1"/>
  <c r="BI485" i="1"/>
  <c r="BI481" i="1"/>
  <c r="BI477" i="1"/>
  <c r="BI473" i="1"/>
  <c r="BI469" i="1"/>
  <c r="BI465" i="1"/>
  <c r="BI461" i="1"/>
  <c r="BI457" i="1"/>
  <c r="BI453" i="1"/>
  <c r="BI449" i="1"/>
  <c r="BI445" i="1"/>
  <c r="BI441" i="1"/>
  <c r="BI437" i="1"/>
  <c r="BI433" i="1"/>
  <c r="BI429" i="1"/>
  <c r="BI425" i="1"/>
  <c r="BI421" i="1"/>
  <c r="BI417" i="1"/>
  <c r="BI413" i="1"/>
  <c r="BI409" i="1"/>
  <c r="BI405" i="1"/>
  <c r="BI401" i="1"/>
  <c r="BI397" i="1"/>
  <c r="BI393" i="1"/>
  <c r="BI389" i="1"/>
  <c r="BI385" i="1"/>
  <c r="BI381" i="1"/>
  <c r="BI377" i="1"/>
  <c r="BI373" i="1"/>
  <c r="BI369" i="1"/>
  <c r="BI365" i="1"/>
  <c r="BI361" i="1"/>
  <c r="BI357" i="1"/>
  <c r="BI353" i="1"/>
  <c r="BI349" i="1"/>
  <c r="BI345" i="1"/>
  <c r="BI341" i="1"/>
  <c r="BI337" i="1"/>
  <c r="BI333" i="1"/>
  <c r="BI329" i="1"/>
  <c r="BI325" i="1"/>
  <c r="BI321" i="1"/>
  <c r="BI317" i="1"/>
  <c r="BI313" i="1"/>
  <c r="BI309" i="1"/>
  <c r="BI305" i="1"/>
  <c r="BI301" i="1"/>
  <c r="BI297" i="1"/>
  <c r="BI293" i="1"/>
  <c r="BI289" i="1"/>
  <c r="BI285" i="1"/>
  <c r="BI281" i="1"/>
  <c r="BI277" i="1"/>
  <c r="BI273" i="1"/>
  <c r="BI269" i="1"/>
  <c r="BI265" i="1"/>
  <c r="BI261" i="1"/>
  <c r="BI257" i="1"/>
  <c r="BI253" i="1"/>
  <c r="BI249" i="1"/>
  <c r="BI245" i="1"/>
  <c r="BI241" i="1"/>
  <c r="BI237" i="1"/>
  <c r="BI233" i="1"/>
  <c r="BI229" i="1"/>
  <c r="BI225" i="1"/>
  <c r="BI221" i="1"/>
  <c r="BI217" i="1"/>
  <c r="BI213" i="1"/>
  <c r="BI209" i="1"/>
  <c r="BI205" i="1"/>
  <c r="BI201" i="1"/>
  <c r="BI197" i="1"/>
  <c r="BI193" i="1"/>
  <c r="BI189" i="1"/>
  <c r="BI185" i="1"/>
  <c r="BI181" i="1"/>
  <c r="BI177" i="1"/>
  <c r="BI173" i="1"/>
  <c r="BI169" i="1"/>
  <c r="BI165" i="1"/>
  <c r="BI161" i="1"/>
  <c r="BI157" i="1"/>
  <c r="BI153" i="1"/>
  <c r="BI149" i="1"/>
  <c r="BI145" i="1"/>
  <c r="BI141" i="1"/>
  <c r="BI137" i="1"/>
  <c r="BI133" i="1"/>
  <c r="BI129" i="1"/>
  <c r="BI125" i="1"/>
  <c r="BI121" i="1"/>
  <c r="BI117" i="1"/>
  <c r="BI113" i="1"/>
  <c r="BI109" i="1"/>
  <c r="BI105" i="1"/>
  <c r="BI101" i="1"/>
  <c r="BI97" i="1"/>
  <c r="BI93" i="1"/>
  <c r="BI89" i="1"/>
  <c r="BI85" i="1"/>
  <c r="BI81" i="1"/>
  <c r="BI77" i="1"/>
  <c r="BI73" i="1"/>
  <c r="BI69" i="1"/>
  <c r="BI65" i="1"/>
  <c r="BI61" i="1"/>
  <c r="BI57" i="1"/>
  <c r="BI53" i="1"/>
  <c r="BI49" i="1"/>
  <c r="BI45" i="1"/>
  <c r="BI41" i="1"/>
  <c r="BI37" i="1"/>
  <c r="BI33" i="1"/>
  <c r="BI29" i="1"/>
  <c r="BI25" i="1"/>
  <c r="BI21" i="1"/>
  <c r="BI17" i="1"/>
  <c r="BI13" i="1"/>
  <c r="BI9" i="1"/>
  <c r="BI2" i="1"/>
  <c r="BI1783" i="1"/>
  <c r="BI1779" i="1"/>
  <c r="BI1775" i="1"/>
  <c r="BI1771" i="1"/>
  <c r="BI1767" i="1"/>
  <c r="BI1763" i="1"/>
  <c r="BI1759" i="1"/>
  <c r="BI1755" i="1"/>
  <c r="BI1751" i="1"/>
  <c r="BI1747" i="1"/>
  <c r="BI1743" i="1"/>
  <c r="BI1739" i="1"/>
  <c r="BI1735" i="1"/>
  <c r="BI1731" i="1"/>
  <c r="BI1727" i="1"/>
  <c r="BI1723" i="1"/>
  <c r="BI1719" i="1"/>
  <c r="BI1715" i="1"/>
  <c r="BI1711" i="1"/>
  <c r="BI1707" i="1"/>
  <c r="BI1703" i="1"/>
  <c r="BI1699" i="1"/>
  <c r="BI1695" i="1"/>
  <c r="BI1691" i="1"/>
  <c r="BI1687" i="1"/>
  <c r="BI1683" i="1"/>
  <c r="BI1679" i="1"/>
  <c r="BI1675" i="1"/>
  <c r="BI1671" i="1"/>
  <c r="BI1667" i="1"/>
  <c r="BI1663" i="1"/>
  <c r="BI1659" i="1"/>
  <c r="BI1655" i="1"/>
  <c r="BI1651" i="1"/>
  <c r="BI1647" i="1"/>
  <c r="BI1643" i="1"/>
  <c r="BI1639" i="1"/>
  <c r="BI1635" i="1"/>
  <c r="BI1631" i="1"/>
  <c r="BI1627" i="1"/>
  <c r="BI1623" i="1"/>
  <c r="BI1619" i="1"/>
  <c r="BI1615" i="1"/>
  <c r="BI1611" i="1"/>
  <c r="BI1607" i="1"/>
  <c r="BI1603" i="1"/>
  <c r="BI1599" i="1"/>
  <c r="BI1595" i="1"/>
  <c r="BI1591" i="1"/>
  <c r="BI1587" i="1"/>
  <c r="BI1583" i="1"/>
  <c r="BI1579" i="1"/>
  <c r="BI1575" i="1"/>
  <c r="BI1571" i="1"/>
  <c r="BI1567" i="1"/>
  <c r="BI1563" i="1"/>
  <c r="BI1559" i="1"/>
  <c r="BI1555" i="1"/>
  <c r="BI1551" i="1"/>
  <c r="BI1547" i="1"/>
  <c r="BI1543" i="1"/>
  <c r="BI1539" i="1"/>
  <c r="BI1535" i="1"/>
  <c r="BI1531" i="1"/>
  <c r="BI1527" i="1"/>
  <c r="BI1523" i="1"/>
  <c r="BI1519" i="1"/>
  <c r="BI1515" i="1"/>
  <c r="BI1511" i="1"/>
  <c r="BI1507" i="1"/>
  <c r="BI1503" i="1"/>
  <c r="BI1499" i="1"/>
  <c r="BI1495" i="1"/>
  <c r="BI1491" i="1"/>
  <c r="BI1487" i="1"/>
  <c r="BI1483" i="1"/>
  <c r="BI1479" i="1"/>
  <c r="BI1475" i="1"/>
  <c r="BI1471" i="1"/>
  <c r="BI1467" i="1"/>
  <c r="BI1463" i="1"/>
  <c r="BI1459" i="1"/>
  <c r="BI1455" i="1"/>
  <c r="BI1451" i="1"/>
  <c r="BI1447" i="1"/>
  <c r="BI1443" i="1"/>
  <c r="BI1439" i="1"/>
  <c r="BI1435" i="1"/>
  <c r="BI1431" i="1"/>
  <c r="BI1427" i="1"/>
  <c r="BI1423" i="1"/>
  <c r="BI1419" i="1"/>
  <c r="BI1415" i="1"/>
  <c r="BI1411" i="1"/>
  <c r="BI1407" i="1"/>
  <c r="BI1403" i="1"/>
  <c r="BI1399" i="1"/>
  <c r="BI1395" i="1"/>
  <c r="BI1391" i="1"/>
  <c r="BI1387" i="1"/>
  <c r="BI1383" i="1"/>
  <c r="BI1379" i="1"/>
  <c r="BI1375" i="1"/>
  <c r="BI1371" i="1"/>
  <c r="BI1367" i="1"/>
  <c r="BI1363" i="1"/>
  <c r="BI1359" i="1"/>
  <c r="BI1355" i="1"/>
  <c r="BI1351" i="1"/>
  <c r="BI1347" i="1"/>
  <c r="BI1343" i="1"/>
  <c r="BI1339" i="1"/>
  <c r="BI1335" i="1"/>
  <c r="BI1331" i="1"/>
  <c r="BI1327" i="1"/>
  <c r="BI1323" i="1"/>
  <c r="BI1319" i="1"/>
  <c r="BI1315" i="1"/>
  <c r="BI1311" i="1"/>
  <c r="BI1307" i="1"/>
  <c r="BI1303" i="1"/>
  <c r="BI1299" i="1"/>
  <c r="BI1295" i="1"/>
  <c r="BI1291" i="1"/>
  <c r="BI1287" i="1"/>
  <c r="BI1283" i="1"/>
  <c r="BI1279" i="1"/>
  <c r="BI1275" i="1"/>
  <c r="BI1271" i="1"/>
  <c r="BI1267" i="1"/>
  <c r="BI1263" i="1"/>
  <c r="BI1259" i="1"/>
  <c r="BI1255" i="1"/>
  <c r="BI1251" i="1"/>
  <c r="BI1247" i="1"/>
  <c r="BI1243" i="1"/>
  <c r="BI1239" i="1"/>
  <c r="BI1235" i="1"/>
  <c r="BI1231" i="1"/>
  <c r="BI1227" i="1"/>
  <c r="BI1223" i="1"/>
  <c r="BI1219" i="1"/>
  <c r="BI1215" i="1"/>
  <c r="BI1211" i="1"/>
  <c r="BI1207" i="1"/>
  <c r="BI1203" i="1"/>
  <c r="BI1199" i="1"/>
  <c r="BI1195" i="1"/>
  <c r="BI1191" i="1"/>
  <c r="BI1187" i="1"/>
  <c r="BI1183" i="1"/>
  <c r="BI1179" i="1"/>
  <c r="BI1175" i="1"/>
  <c r="BI1171" i="1"/>
  <c r="BI1167" i="1"/>
  <c r="BI1163" i="1"/>
  <c r="BI1159" i="1"/>
  <c r="BI1155" i="1"/>
  <c r="BI1151" i="1"/>
  <c r="BI1147" i="1"/>
  <c r="BI1143" i="1"/>
  <c r="BI1139" i="1"/>
  <c r="BI1135" i="1"/>
  <c r="BI1131" i="1"/>
  <c r="BI1127" i="1"/>
  <c r="BI1123" i="1"/>
  <c r="BI1119" i="1"/>
  <c r="BI1115" i="1"/>
  <c r="BI1111" i="1"/>
  <c r="BI1107" i="1"/>
  <c r="BI1103" i="1"/>
  <c r="BI1099" i="1"/>
  <c r="BI1095" i="1"/>
  <c r="BI1091" i="1"/>
  <c r="BI1087" i="1"/>
  <c r="BI1083" i="1"/>
  <c r="BI1079" i="1"/>
  <c r="BI1075" i="1"/>
  <c r="BI1071" i="1"/>
  <c r="BI1067" i="1"/>
  <c r="BI1063" i="1"/>
  <c r="BI1059" i="1"/>
  <c r="BI1055" i="1"/>
  <c r="BI1051" i="1"/>
  <c r="BI1047" i="1"/>
  <c r="BI1043" i="1"/>
  <c r="BI1039" i="1"/>
  <c r="BI1035" i="1"/>
  <c r="BI1031" i="1"/>
  <c r="BI1027" i="1"/>
  <c r="BI1023" i="1"/>
  <c r="BI1019" i="1"/>
  <c r="BI1015" i="1"/>
  <c r="BI1011" i="1"/>
  <c r="BI1007" i="1"/>
  <c r="BI1003" i="1"/>
  <c r="BI999" i="1"/>
  <c r="BI995" i="1"/>
  <c r="BI991" i="1"/>
  <c r="BI987" i="1"/>
  <c r="BI983" i="1"/>
  <c r="BI979" i="1"/>
  <c r="BI975" i="1"/>
  <c r="BI971" i="1"/>
  <c r="BI967" i="1"/>
  <c r="BI963" i="1"/>
  <c r="BI959" i="1"/>
  <c r="BI955" i="1"/>
  <c r="BI951" i="1"/>
  <c r="BI947" i="1"/>
  <c r="BI943" i="1"/>
  <c r="BI939" i="1"/>
  <c r="BI935" i="1"/>
  <c r="BI931" i="1"/>
  <c r="BI927" i="1"/>
  <c r="BI923" i="1"/>
  <c r="BI919" i="1"/>
  <c r="BI915" i="1"/>
  <c r="BI911" i="1"/>
  <c r="BI907" i="1"/>
  <c r="BI903" i="1"/>
  <c r="BI899" i="1"/>
  <c r="BI895" i="1"/>
  <c r="BI891" i="1"/>
  <c r="BI887" i="1"/>
  <c r="BI883" i="1"/>
  <c r="BI879" i="1"/>
  <c r="BI875" i="1"/>
  <c r="BI871" i="1"/>
  <c r="BI867" i="1"/>
  <c r="BI863" i="1"/>
  <c r="BI859" i="1"/>
  <c r="BI855" i="1"/>
  <c r="BI851" i="1"/>
  <c r="BI847" i="1"/>
  <c r="BI843" i="1"/>
  <c r="BI839" i="1"/>
  <c r="BI835" i="1"/>
  <c r="BI831" i="1"/>
  <c r="BI827" i="1"/>
  <c r="BI823" i="1"/>
  <c r="BI819" i="1"/>
  <c r="BI815" i="1"/>
  <c r="BI811" i="1"/>
  <c r="BI807" i="1"/>
  <c r="BI803" i="1"/>
  <c r="BI799" i="1"/>
  <c r="BI795" i="1"/>
  <c r="BI791" i="1"/>
  <c r="BI787" i="1"/>
  <c r="BI783" i="1"/>
  <c r="BI779" i="1"/>
  <c r="BI775" i="1"/>
  <c r="BI771" i="1"/>
  <c r="BI767" i="1"/>
  <c r="BI763" i="1"/>
  <c r="BI759" i="1"/>
  <c r="BI755" i="1"/>
  <c r="BI751" i="1"/>
  <c r="BI747" i="1"/>
  <c r="BI743" i="1"/>
  <c r="BI739" i="1"/>
  <c r="BI735" i="1"/>
  <c r="BI731" i="1"/>
  <c r="BI727" i="1"/>
  <c r="BI723" i="1"/>
  <c r="BI719" i="1"/>
  <c r="BI715" i="1"/>
  <c r="BI711" i="1"/>
  <c r="BI707" i="1"/>
  <c r="BI703" i="1"/>
  <c r="BI699" i="1"/>
  <c r="BI695" i="1"/>
  <c r="BI691" i="1"/>
  <c r="BI687" i="1"/>
  <c r="BI683" i="1"/>
  <c r="BI679" i="1"/>
  <c r="BI675" i="1"/>
  <c r="BI671" i="1"/>
  <c r="BI667" i="1"/>
  <c r="BI663" i="1"/>
  <c r="BI659" i="1"/>
  <c r="BI655" i="1"/>
  <c r="BI651" i="1"/>
  <c r="BI647" i="1"/>
  <c r="BI643" i="1"/>
  <c r="BI639" i="1"/>
  <c r="BI635" i="1"/>
  <c r="BI631" i="1"/>
  <c r="BI627" i="1"/>
  <c r="BI623" i="1"/>
  <c r="BI619" i="1"/>
  <c r="BI615" i="1"/>
  <c r="BI611" i="1"/>
  <c r="BI607" i="1"/>
  <c r="BI603" i="1"/>
  <c r="BI599" i="1"/>
  <c r="BI595" i="1"/>
  <c r="BI591" i="1"/>
  <c r="BI587" i="1"/>
  <c r="BI583" i="1"/>
  <c r="BI579" i="1"/>
  <c r="BI575" i="1"/>
  <c r="BI571" i="1"/>
  <c r="BI567" i="1"/>
  <c r="BI563" i="1"/>
  <c r="BI559" i="1"/>
  <c r="BI555" i="1"/>
  <c r="BI551" i="1"/>
  <c r="BI547" i="1"/>
  <c r="BI543" i="1"/>
  <c r="BI539" i="1"/>
  <c r="BI535" i="1"/>
  <c r="BI531" i="1"/>
  <c r="BI527" i="1"/>
  <c r="BI523" i="1"/>
  <c r="BI519" i="1"/>
  <c r="BI515" i="1"/>
  <c r="BI511" i="1"/>
  <c r="BI507" i="1"/>
  <c r="BI503" i="1"/>
  <c r="BI499" i="1"/>
  <c r="BI495" i="1"/>
  <c r="BI491" i="1"/>
  <c r="BI487" i="1"/>
  <c r="BI483" i="1"/>
  <c r="BI479" i="1"/>
  <c r="BI475" i="1"/>
  <c r="BI471" i="1"/>
  <c r="BI467" i="1"/>
  <c r="BI463" i="1"/>
  <c r="BI459" i="1"/>
  <c r="BI455" i="1"/>
  <c r="BI451" i="1"/>
  <c r="BI447" i="1"/>
  <c r="BI443" i="1"/>
  <c r="BI439" i="1"/>
  <c r="BI435" i="1"/>
  <c r="BI431" i="1"/>
  <c r="BI427" i="1"/>
  <c r="BI423" i="1"/>
  <c r="BI419" i="1"/>
  <c r="BI415" i="1"/>
  <c r="BI411" i="1"/>
  <c r="BI407" i="1"/>
  <c r="BI403" i="1"/>
  <c r="BI399" i="1"/>
  <c r="BI395" i="1"/>
  <c r="BI391" i="1"/>
  <c r="BI387" i="1"/>
  <c r="BI383" i="1"/>
  <c r="BI379" i="1"/>
  <c r="BI375" i="1"/>
  <c r="BI371" i="1"/>
  <c r="BI367" i="1"/>
  <c r="BI363" i="1"/>
  <c r="BI359" i="1"/>
  <c r="BI355" i="1"/>
  <c r="BI351" i="1"/>
  <c r="BI347" i="1"/>
  <c r="BI343" i="1"/>
  <c r="BI339" i="1"/>
  <c r="BI335" i="1"/>
  <c r="BI331" i="1"/>
  <c r="BI327" i="1"/>
  <c r="BI323" i="1"/>
  <c r="BI319" i="1"/>
  <c r="BI315" i="1"/>
  <c r="BI311" i="1"/>
  <c r="BI307" i="1"/>
  <c r="BI303" i="1"/>
  <c r="BI299" i="1"/>
  <c r="BI295" i="1"/>
  <c r="BI291" i="1"/>
  <c r="BI287" i="1"/>
  <c r="BI283" i="1"/>
  <c r="BI279" i="1"/>
  <c r="BI275" i="1"/>
  <c r="BI271" i="1"/>
  <c r="BI267" i="1"/>
  <c r="BI263" i="1"/>
  <c r="BI259" i="1"/>
  <c r="BI255" i="1"/>
  <c r="BI251" i="1"/>
  <c r="BI247" i="1"/>
  <c r="BI243" i="1"/>
  <c r="BI239" i="1"/>
  <c r="BI235" i="1"/>
  <c r="BI231" i="1"/>
  <c r="BI227" i="1"/>
  <c r="BI223" i="1"/>
  <c r="BI219" i="1"/>
  <c r="BI215" i="1"/>
  <c r="BI211" i="1"/>
  <c r="BI207" i="1"/>
  <c r="BI203" i="1"/>
  <c r="BI199" i="1"/>
  <c r="BI195" i="1"/>
  <c r="BI191" i="1"/>
  <c r="BI187" i="1"/>
  <c r="BI183" i="1"/>
  <c r="BI179" i="1"/>
  <c r="BI175" i="1"/>
  <c r="BI171" i="1"/>
  <c r="BI167" i="1"/>
  <c r="BI163" i="1"/>
  <c r="BI159" i="1"/>
  <c r="BI155" i="1"/>
  <c r="BI151" i="1"/>
  <c r="BI147" i="1"/>
  <c r="BI143" i="1"/>
  <c r="BI139" i="1"/>
  <c r="BI135" i="1"/>
  <c r="BI131" i="1"/>
  <c r="BI127" i="1"/>
  <c r="BI123" i="1"/>
  <c r="BI119" i="1"/>
  <c r="BI115" i="1"/>
  <c r="BI111" i="1"/>
  <c r="BI107" i="1"/>
  <c r="BI103" i="1"/>
  <c r="BI99" i="1"/>
  <c r="BI95" i="1"/>
  <c r="BI91" i="1"/>
  <c r="BI87" i="1"/>
  <c r="BI83" i="1"/>
  <c r="BI79" i="1"/>
  <c r="BI75" i="1"/>
  <c r="BI71" i="1"/>
  <c r="BI67" i="1"/>
  <c r="BI63" i="1"/>
  <c r="BI59" i="1"/>
  <c r="BI55" i="1"/>
  <c r="BI51" i="1"/>
  <c r="BI47" i="1"/>
  <c r="BI43" i="1"/>
  <c r="BI39" i="1"/>
  <c r="BI35" i="1"/>
  <c r="BI31" i="1"/>
  <c r="BI27" i="1"/>
  <c r="BI23" i="1"/>
  <c r="BI19" i="1"/>
  <c r="BI15" i="1"/>
  <c r="BI11" i="1"/>
  <c r="BI7" i="1"/>
  <c r="BI8" i="1"/>
  <c r="AZ1140" i="1"/>
  <c r="AT602" i="1"/>
  <c r="AT1385" i="1"/>
  <c r="AT782" i="1"/>
  <c r="AT1490" i="1"/>
  <c r="AT270" i="1"/>
  <c r="AT1097" i="1"/>
  <c r="AT1698" i="1"/>
  <c r="AZ2" i="1"/>
  <c r="AT535" i="1"/>
  <c r="AT1158" i="1"/>
  <c r="AQ1727" i="1"/>
  <c r="AT1727" i="1"/>
  <c r="AQ1679" i="1"/>
  <c r="AT1679" i="1"/>
  <c r="AQ1339" i="1"/>
  <c r="AT1339" i="1"/>
  <c r="AQ1315" i="1"/>
  <c r="AT1315" i="1"/>
  <c r="AQ1115" i="1"/>
  <c r="AT1115" i="1"/>
  <c r="AT1279" i="1"/>
  <c r="AT423" i="1"/>
  <c r="AT959" i="1"/>
  <c r="AQ25" i="1"/>
  <c r="AT25" i="1"/>
  <c r="AQ1543" i="1"/>
  <c r="AT1543" i="1"/>
  <c r="AQ1475" i="1"/>
  <c r="AT1475" i="1"/>
  <c r="AQ1359" i="1"/>
  <c r="AT1359" i="1"/>
  <c r="AQ1111" i="1"/>
  <c r="AT1111" i="1"/>
  <c r="AQ1007" i="1"/>
  <c r="AT1007" i="1"/>
  <c r="AQ587" i="1"/>
  <c r="AT587" i="1"/>
  <c r="AQ435" i="1"/>
  <c r="AT435" i="1"/>
  <c r="AQ251" i="1"/>
  <c r="AT251" i="1"/>
  <c r="AT99" i="1"/>
  <c r="AT11" i="1"/>
  <c r="AT134" i="1"/>
  <c r="AT286" i="1"/>
  <c r="AT554" i="1"/>
  <c r="AT718" i="1"/>
  <c r="AT802" i="1"/>
  <c r="AT970" i="1"/>
  <c r="AT1193" i="1"/>
  <c r="AT1417" i="1"/>
  <c r="AT233" i="1"/>
  <c r="AT306" i="1"/>
  <c r="AT458" i="1"/>
  <c r="AT569" i="1"/>
  <c r="AT738" i="1"/>
  <c r="AT894" i="1"/>
  <c r="AT990" i="1"/>
  <c r="AT1210" i="1"/>
  <c r="AT1437" i="1"/>
  <c r="AT1581" i="1"/>
  <c r="AT65" i="1"/>
  <c r="AT366" i="1"/>
  <c r="AT481" i="1"/>
  <c r="AT745" i="1"/>
  <c r="AT929" i="1"/>
  <c r="AT1130" i="1"/>
  <c r="AT1266" i="1"/>
  <c r="AT1744" i="1"/>
  <c r="AT1777" i="1"/>
  <c r="AT16" i="1"/>
  <c r="AT37" i="1"/>
  <c r="AT69" i="1"/>
  <c r="AT104" i="1"/>
  <c r="AT126" i="1"/>
  <c r="AT141" i="1"/>
  <c r="AT209" i="1"/>
  <c r="AT217" i="1"/>
  <c r="AT234" i="1"/>
  <c r="AT252" i="1"/>
  <c r="AT271" i="1"/>
  <c r="AT287" i="1"/>
  <c r="AT314" i="1"/>
  <c r="AT347" i="1"/>
  <c r="AT370" i="1"/>
  <c r="AT389" i="1"/>
  <c r="AT426" i="1"/>
  <c r="AT446" i="1"/>
  <c r="AT477" i="1"/>
  <c r="AT485" i="1"/>
  <c r="AT537" i="1"/>
  <c r="AT558" i="1"/>
  <c r="AT570" i="1"/>
  <c r="AT588" i="1"/>
  <c r="AT628" i="1"/>
  <c r="AT641" i="1"/>
  <c r="AT685" i="1"/>
  <c r="AT728" i="1"/>
  <c r="AT740" i="1"/>
  <c r="AT746" i="1"/>
  <c r="AT763" i="1"/>
  <c r="AT785" i="1"/>
  <c r="AT803" i="1"/>
  <c r="AT869" i="1"/>
  <c r="AT902" i="1"/>
  <c r="AT909" i="1"/>
  <c r="AT941" i="1"/>
  <c r="AT961" i="1"/>
  <c r="AT975" i="1"/>
  <c r="AT995" i="1"/>
  <c r="AT1019" i="1"/>
  <c r="AT1051" i="1"/>
  <c r="AT1088" i="1"/>
  <c r="AT1105" i="1"/>
  <c r="AT1112" i="1"/>
  <c r="AT1116" i="1"/>
  <c r="AT1137" i="1"/>
  <c r="AT1160" i="1"/>
  <c r="AT1194" i="1"/>
  <c r="AT1234" i="1"/>
  <c r="AT1252" i="1"/>
  <c r="AT1270" i="1"/>
  <c r="AT1280" i="1"/>
  <c r="AT1289" i="1"/>
  <c r="AT1316" i="1"/>
  <c r="AT1328" i="1"/>
  <c r="AT1340" i="1"/>
  <c r="AT1360" i="1"/>
  <c r="AT1388" i="1"/>
  <c r="AT1419" i="1"/>
  <c r="AT1455" i="1"/>
  <c r="AT1477" i="1"/>
  <c r="AT1497" i="1"/>
  <c r="AT1553" i="1"/>
  <c r="AT1591" i="1"/>
  <c r="AT1630" i="1"/>
  <c r="AT1683" i="1"/>
  <c r="AT1704" i="1"/>
  <c r="AT1731" i="1"/>
  <c r="AT1752" i="1"/>
  <c r="AT1778" i="1"/>
  <c r="AT124" i="1"/>
  <c r="AT208" i="1"/>
  <c r="AT388" i="1"/>
  <c r="AT1080" i="1"/>
  <c r="AT1244" i="1"/>
  <c r="AT20" i="1"/>
  <c r="AT43" i="1"/>
  <c r="AT74" i="1"/>
  <c r="AT106" i="1"/>
  <c r="AT128" i="1"/>
  <c r="AT160" i="1"/>
  <c r="AT210" i="1"/>
  <c r="AT222" i="1"/>
  <c r="AT240" i="1"/>
  <c r="AT261" i="1"/>
  <c r="AT276" i="1"/>
  <c r="AT290" i="1"/>
  <c r="AT320" i="1"/>
  <c r="AT350" i="1"/>
  <c r="AT380" i="1"/>
  <c r="AT407" i="1"/>
  <c r="AT431" i="1"/>
  <c r="AT449" i="1"/>
  <c r="AT479" i="1"/>
  <c r="AT513" i="1"/>
  <c r="AT541" i="1"/>
  <c r="AT559" i="1"/>
  <c r="AT577" i="1"/>
  <c r="AT594" i="1"/>
  <c r="AT635" i="1"/>
  <c r="AT643" i="1"/>
  <c r="AT699" i="1"/>
  <c r="AT734" i="1"/>
  <c r="AT743" i="1"/>
  <c r="AT750" i="1"/>
  <c r="AT771" i="1"/>
  <c r="AT790" i="1"/>
  <c r="AT840" i="1"/>
  <c r="AT875" i="1"/>
  <c r="AT903" i="1"/>
  <c r="AT914" i="1"/>
  <c r="AT947" i="1"/>
  <c r="AT962" i="1"/>
  <c r="AT978" i="1"/>
  <c r="AT1001" i="1"/>
  <c r="AT1028" i="1"/>
  <c r="AT1064" i="1"/>
  <c r="AT1090" i="1"/>
  <c r="AT1108" i="1"/>
  <c r="AT1113" i="1"/>
  <c r="AT1117" i="1"/>
  <c r="AT1140" i="1"/>
  <c r="AT1165" i="1"/>
  <c r="AT1204" i="1"/>
  <c r="AT1239" i="1"/>
  <c r="AT1262" i="1"/>
  <c r="AT1275" i="1"/>
  <c r="AT1281" i="1"/>
  <c r="AT1296" i="1"/>
  <c r="AT1317" i="1"/>
  <c r="AT1332" i="1"/>
  <c r="AT1349" i="1"/>
  <c r="AT1367" i="1"/>
  <c r="AT1405" i="1"/>
  <c r="AT1420" i="1"/>
  <c r="AT1462" i="1"/>
  <c r="AT1478" i="1"/>
  <c r="AT1499" i="1"/>
  <c r="AT1564" i="1"/>
  <c r="AT1610" i="1"/>
  <c r="AT1634" i="1"/>
  <c r="AT1684" i="1"/>
  <c r="AT1711" i="1"/>
  <c r="AT1734" i="1"/>
  <c r="AT1759" i="1"/>
  <c r="AT1781" i="1"/>
  <c r="AT216" i="1"/>
  <c r="AT340" i="1"/>
  <c r="AT640" i="1"/>
  <c r="AT664" i="1"/>
  <c r="AT760" i="1"/>
  <c r="AT868" i="1"/>
  <c r="AT908" i="1"/>
  <c r="AT1040" i="1"/>
  <c r="AT1284" i="1"/>
  <c r="AT1320" i="1"/>
  <c r="AT1628" i="1"/>
  <c r="AT9" i="1"/>
  <c r="AT21" i="1"/>
  <c r="AT62" i="1"/>
  <c r="AT77" i="1"/>
  <c r="AT121" i="1"/>
  <c r="AT130" i="1"/>
  <c r="AT177" i="1"/>
  <c r="AT211" i="1"/>
  <c r="AT227" i="1"/>
  <c r="AT244" i="1"/>
  <c r="AT266" i="1"/>
  <c r="AT277" i="1"/>
  <c r="AT296" i="1"/>
  <c r="AT330" i="1"/>
  <c r="AT364" i="1"/>
  <c r="AT387" i="1"/>
  <c r="AT414" i="1"/>
  <c r="AT432" i="1"/>
  <c r="AT452" i="1"/>
  <c r="AT480" i="1"/>
  <c r="AT521" i="1"/>
  <c r="AT552" i="1"/>
  <c r="AT568" i="1"/>
  <c r="AT584" i="1"/>
  <c r="AT597" i="1"/>
  <c r="AT638" i="1"/>
  <c r="AT647" i="1"/>
  <c r="AT710" i="1"/>
  <c r="AT735" i="1"/>
  <c r="AT744" i="1"/>
  <c r="AT751" i="1"/>
  <c r="AT779" i="1"/>
  <c r="AT792" i="1"/>
  <c r="AT852" i="1"/>
  <c r="AT887" i="1"/>
  <c r="AT905" i="1"/>
  <c r="AT919" i="1"/>
  <c r="AT949" i="1"/>
  <c r="AT963" i="1"/>
  <c r="AT980" i="1"/>
  <c r="AT1003" i="1"/>
  <c r="AT1031" i="1"/>
  <c r="AT1070" i="1"/>
  <c r="AT1095" i="1"/>
  <c r="AT1110" i="1"/>
  <c r="AT1114" i="1"/>
  <c r="AT1127" i="1"/>
  <c r="AT1141" i="1"/>
  <c r="AT1183" i="1"/>
  <c r="AT1208" i="1"/>
  <c r="AT1240" i="1"/>
  <c r="AT1263" i="1"/>
  <c r="AT1277" i="1"/>
  <c r="AT1283" i="1"/>
  <c r="AT1304" i="1"/>
  <c r="AT1319" i="1"/>
  <c r="AT1338" i="1"/>
  <c r="AT1350" i="1"/>
  <c r="AT1383" i="1"/>
  <c r="AT1409" i="1"/>
  <c r="AT1435" i="1"/>
  <c r="AT1473" i="1"/>
  <c r="AT1481" i="1"/>
  <c r="AT1513" i="1"/>
  <c r="AT1580" i="1"/>
  <c r="AT1615" i="1"/>
  <c r="AT1659" i="1"/>
  <c r="AT1691" i="1"/>
  <c r="AT1725" i="1"/>
  <c r="AT1740" i="1"/>
  <c r="AT1763" i="1"/>
  <c r="AT6" i="1"/>
</calcChain>
</file>

<file path=xl/sharedStrings.xml><?xml version="1.0" encoding="utf-8"?>
<sst xmlns="http://schemas.openxmlformats.org/spreadsheetml/2006/main" count="5044" uniqueCount="1883">
  <si>
    <t>LKC-410043-01</t>
  </si>
  <si>
    <t>Anuradhapura</t>
  </si>
  <si>
    <t>LKC-423011-01</t>
  </si>
  <si>
    <t>LKC-431820-01</t>
  </si>
  <si>
    <t>LKC-419405-01</t>
  </si>
  <si>
    <t>Uva</t>
  </si>
  <si>
    <t>LKC-419293-01</t>
  </si>
  <si>
    <t>LKC-418170-01</t>
  </si>
  <si>
    <t>LKC-427432-01</t>
  </si>
  <si>
    <t>LKC-426704-01</t>
  </si>
  <si>
    <t>LKC-427404-01</t>
  </si>
  <si>
    <t>LKC-426575-01</t>
  </si>
  <si>
    <t>LKC-427407-01</t>
  </si>
  <si>
    <t>LKC-403633-01</t>
  </si>
  <si>
    <t>LKC-404171-01</t>
  </si>
  <si>
    <t>LKC-403489-01</t>
  </si>
  <si>
    <t>LKC-427434-01</t>
  </si>
  <si>
    <t>LKC-427494-01</t>
  </si>
  <si>
    <t>LKC-400295-01</t>
  </si>
  <si>
    <t>LKC-400299-01</t>
  </si>
  <si>
    <t>LKC-400797-01</t>
  </si>
  <si>
    <t>LKC-401225-01</t>
  </si>
  <si>
    <t>LKC-425521-01</t>
  </si>
  <si>
    <t>LKC-427115-01</t>
  </si>
  <si>
    <t>LKC-427116-01</t>
  </si>
  <si>
    <t>LKC-433799-01</t>
  </si>
  <si>
    <t>LKC-433801-01</t>
  </si>
  <si>
    <t>LKC-422282-01</t>
  </si>
  <si>
    <t>LKC-426783-01</t>
  </si>
  <si>
    <t>LKC-403612-01</t>
  </si>
  <si>
    <t>LKC-403725-01</t>
  </si>
  <si>
    <t>LKC-404178-01</t>
  </si>
  <si>
    <t>LKC-427196-01</t>
  </si>
  <si>
    <t>LKC-433798-01</t>
  </si>
  <si>
    <t>LKC-407010-01</t>
  </si>
  <si>
    <t>LKC-120524-01</t>
  </si>
  <si>
    <t>LKC-123821-01</t>
  </si>
  <si>
    <t>LKC-400496-01</t>
  </si>
  <si>
    <t>LKC-400534-01</t>
  </si>
  <si>
    <t>LKC-400671-01</t>
  </si>
  <si>
    <t>LKC-401237-01</t>
  </si>
  <si>
    <t>LKC-404161-01</t>
  </si>
  <si>
    <t>LKC-433626-01</t>
  </si>
  <si>
    <t>LKC-400618-01</t>
  </si>
  <si>
    <t>LKC-423411-01</t>
  </si>
  <si>
    <t>LKC-424448-01</t>
  </si>
  <si>
    <t>LKC-433655-01</t>
  </si>
  <si>
    <t>LKC-418526-01</t>
  </si>
  <si>
    <t>LKC-403579-01</t>
  </si>
  <si>
    <t>LKC-403591-01</t>
  </si>
  <si>
    <t>LKC-403626-01</t>
  </si>
  <si>
    <t>LKC-403486-01</t>
  </si>
  <si>
    <t>LKC-400566-01</t>
  </si>
  <si>
    <t>LKC-106629-01</t>
  </si>
  <si>
    <t>LKC-119158-01</t>
  </si>
  <si>
    <t>LKC-400330-01</t>
  </si>
  <si>
    <t>LKC-428296-01</t>
  </si>
  <si>
    <t>LKC-433811-01</t>
  </si>
  <si>
    <t>LKC-427158-01</t>
  </si>
  <si>
    <t>LKC-433810-01</t>
  </si>
  <si>
    <t>LKC-428349-01</t>
  </si>
  <si>
    <t>LKC-424733-01</t>
  </si>
  <si>
    <t>LKC-426004-01</t>
  </si>
  <si>
    <t>LKC-421903-01</t>
  </si>
  <si>
    <t>LKC-422987-01</t>
  </si>
  <si>
    <t>LKC-424701-01</t>
  </si>
  <si>
    <t>LKC-400405-01</t>
  </si>
  <si>
    <t>LKC-416585-01</t>
  </si>
  <si>
    <t>LKC-401240-01</t>
  </si>
  <si>
    <t>LKC-427118-01</t>
  </si>
  <si>
    <t>LKC-408404-01</t>
  </si>
  <si>
    <t>LKC-403617-01</t>
  </si>
  <si>
    <t>LKC-403362-01</t>
  </si>
  <si>
    <t>LKC-403474-01</t>
  </si>
  <si>
    <t>LKC-403475-01</t>
  </si>
  <si>
    <t>LKC-404163-01</t>
  </si>
  <si>
    <t>LKC-402587-01</t>
  </si>
  <si>
    <t>LKC-100009-01</t>
  </si>
  <si>
    <t>LKC-400148-01</t>
  </si>
  <si>
    <t>LKC-400799-01</t>
  </si>
  <si>
    <t>LKC-401238-01</t>
  </si>
  <si>
    <t>LKC-427447-01</t>
  </si>
  <si>
    <t>LKC-432688-01</t>
  </si>
  <si>
    <t>LKC-121831-01</t>
  </si>
  <si>
    <t>LKC-403493-01</t>
  </si>
  <si>
    <t>LKC-403670-01</t>
  </si>
  <si>
    <t>LKC-424390-01</t>
  </si>
  <si>
    <t>LKC-403616-01</t>
  </si>
  <si>
    <t>LKC-403625-01</t>
  </si>
  <si>
    <t>LKC-400486-01</t>
  </si>
  <si>
    <t>LKC-427387-01</t>
  </si>
  <si>
    <t>LKC-431832-01</t>
  </si>
  <si>
    <t>LKC-400643-01</t>
  </si>
  <si>
    <t>LKC-126016-01</t>
  </si>
  <si>
    <t>LKC-402082-01</t>
  </si>
  <si>
    <t>LKC-433634-01</t>
  </si>
  <si>
    <t>LKC-400289-01</t>
  </si>
  <si>
    <t>LKC-423662-01</t>
  </si>
  <si>
    <t>LKC-426881-01</t>
  </si>
  <si>
    <t>LKC-427532-01</t>
  </si>
  <si>
    <t>LKC-423230-01</t>
  </si>
  <si>
    <t>LKC-423271-01</t>
  </si>
  <si>
    <t>LKC-403636-01</t>
  </si>
  <si>
    <t>LKC-403551-01</t>
  </si>
  <si>
    <t>LKC-403578-01</t>
  </si>
  <si>
    <t>LKC-403590-01</t>
  </si>
  <si>
    <t>LKC-406262-01</t>
  </si>
  <si>
    <t>LKC-406437-01</t>
  </si>
  <si>
    <t>LKC-406438-01</t>
  </si>
  <si>
    <t>LKC-407836-01</t>
  </si>
  <si>
    <t>LKC-400180-01</t>
  </si>
  <si>
    <t>LKC-400513-01</t>
  </si>
  <si>
    <t>LKC-400711-01</t>
  </si>
  <si>
    <t>LKC-422321-01</t>
  </si>
  <si>
    <t>LKC-426997-01</t>
  </si>
  <si>
    <t>LKC-403655-01</t>
  </si>
  <si>
    <t>LKC-403663-01</t>
  </si>
  <si>
    <t>LKC-403866-01</t>
  </si>
  <si>
    <t>LKC-433567-01</t>
  </si>
  <si>
    <t>LKC-433605-01</t>
  </si>
  <si>
    <t>LKC-433606-01</t>
  </si>
  <si>
    <t>LKC-433607-01</t>
  </si>
  <si>
    <t>LKC-433627-01</t>
  </si>
  <si>
    <t>LKC-433628-01</t>
  </si>
  <si>
    <t>LKC-433766-01</t>
  </si>
  <si>
    <t>LKC-433812-01</t>
  </si>
  <si>
    <t>LKC-433814-01</t>
  </si>
  <si>
    <t>LKC-428418-01</t>
  </si>
  <si>
    <t>LKC-430470-01</t>
  </si>
  <si>
    <t>LKC-402330-01</t>
  </si>
  <si>
    <t>LKC-425133-01</t>
  </si>
  <si>
    <t>LKC-433647-01</t>
  </si>
  <si>
    <t>LKC-433649-01</t>
  </si>
  <si>
    <t>LKC-433653-01</t>
  </si>
  <si>
    <t>LKC-433654-01</t>
  </si>
  <si>
    <t>LKC-433659-01</t>
  </si>
  <si>
    <t>LKC-403613-01</t>
  </si>
  <si>
    <t>LKC-123998-01</t>
  </si>
  <si>
    <t>LKC-403594-01</t>
  </si>
  <si>
    <t>LKC-109294-01</t>
  </si>
  <si>
    <t>LKC-403483-01</t>
  </si>
  <si>
    <t>LKC-403593-01</t>
  </si>
  <si>
    <t>LKC-403586-01</t>
  </si>
  <si>
    <t>LKC-403482-01</t>
  </si>
  <si>
    <t>LKC-403552-01</t>
  </si>
  <si>
    <t>LKC-403570-01</t>
  </si>
  <si>
    <t>LKC-403587-01</t>
  </si>
  <si>
    <t>LKC-427037-01</t>
  </si>
  <si>
    <t>LKC-427113-01</t>
  </si>
  <si>
    <t>LKC-403845-01</t>
  </si>
  <si>
    <t>LKC-403372-01</t>
  </si>
  <si>
    <t>LKC-404284-01</t>
  </si>
  <si>
    <t>LKC-407622-01</t>
  </si>
  <si>
    <t>LKC-400404-01</t>
  </si>
  <si>
    <t>LKC-400471-01</t>
  </si>
  <si>
    <t>LKC-415861-01</t>
  </si>
  <si>
    <t>LKC-401235-01</t>
  </si>
  <si>
    <t>LKC-426701-01</t>
  </si>
  <si>
    <t>LKC-426701-02</t>
  </si>
  <si>
    <t>LKC-403547-01</t>
  </si>
  <si>
    <t>LKC-403548-01</t>
  </si>
  <si>
    <t>LKC-403553-01</t>
  </si>
  <si>
    <t>LKC-403569-01</t>
  </si>
  <si>
    <t>LKC-403618-01</t>
  </si>
  <si>
    <t>LKC-427117-01</t>
  </si>
  <si>
    <t>LKC-404170-01</t>
  </si>
  <si>
    <t>LKC-427391-01</t>
  </si>
  <si>
    <t>LKC-433604-01</t>
  </si>
  <si>
    <t>LKC-428220-01</t>
  </si>
  <si>
    <t>LKC-404183-01</t>
  </si>
  <si>
    <t>LKC-110792-01</t>
  </si>
  <si>
    <t>LKC-121862-01</t>
  </si>
  <si>
    <t>LKC-402062-01</t>
  </si>
  <si>
    <t>LKC-402322-01</t>
  </si>
  <si>
    <t>LKC-422332-01</t>
  </si>
  <si>
    <t>LKC-403461-01</t>
  </si>
  <si>
    <t>LKC-403465-01</t>
  </si>
  <si>
    <t>LKC-403469-01</t>
  </si>
  <si>
    <t>LKC-404198-01</t>
  </si>
  <si>
    <t>LKC-123049-01</t>
  </si>
  <si>
    <t>LKC-403460-01</t>
  </si>
  <si>
    <t>LKC-403464-01</t>
  </si>
  <si>
    <t>LKC-433574-01</t>
  </si>
  <si>
    <t>LKC-433579-01</t>
  </si>
  <si>
    <t>LKC-433608-01</t>
  </si>
  <si>
    <t>LKC-433632-01</t>
  </si>
  <si>
    <t>LKC-433808-01</t>
  </si>
  <si>
    <t>LKC-402661-01</t>
  </si>
  <si>
    <t>LKC-403338-01</t>
  </si>
  <si>
    <t>LKC-403472-01</t>
  </si>
  <si>
    <t>LKC-433637-01</t>
  </si>
  <si>
    <t>LKC-433638-01</t>
  </si>
  <si>
    <t>LKC-433640-01</t>
  </si>
  <si>
    <t>LKC-400399-01</t>
  </si>
  <si>
    <t>LKC-400440-01</t>
  </si>
  <si>
    <t>LKC-400510-01</t>
  </si>
  <si>
    <t>LKC-426244-01</t>
  </si>
  <si>
    <t>LKC-426410-01</t>
  </si>
  <si>
    <t>LKC-433665-01</t>
  </si>
  <si>
    <t>LKC-433667-01</t>
  </si>
  <si>
    <t>LKC-433687-01</t>
  </si>
  <si>
    <t>LKC-433673-01</t>
  </si>
  <si>
    <t>LKC-433673-02</t>
  </si>
  <si>
    <t>LKC-433778-01</t>
  </si>
  <si>
    <t>LKC-433778-02</t>
  </si>
  <si>
    <t>LKC-400400-01</t>
  </si>
  <si>
    <t>LKC-411817-01</t>
  </si>
  <si>
    <t>LKC-413899-01</t>
  </si>
  <si>
    <t>LKC-416117-01</t>
  </si>
  <si>
    <t>LKC-400795-01</t>
  </si>
  <si>
    <t>LKC-402073-01</t>
  </si>
  <si>
    <t>LKC-402074-01</t>
  </si>
  <si>
    <t>LKC-420340-01</t>
  </si>
  <si>
    <t>LKC-402076-01</t>
  </si>
  <si>
    <t>LKC-420341-01</t>
  </si>
  <si>
    <t>LKC-422124-01</t>
  </si>
  <si>
    <t>LKC-423362-01</t>
  </si>
  <si>
    <t>LKC-433666-01</t>
  </si>
  <si>
    <t>LKC-433672-01</t>
  </si>
  <si>
    <t>LKC-433688-01</t>
  </si>
  <si>
    <t>LKC-433689-01</t>
  </si>
  <si>
    <t>LKC-433690-01</t>
  </si>
  <si>
    <t>LKC-402339-01</t>
  </si>
  <si>
    <t>LKC-402682-01</t>
  </si>
  <si>
    <t>LKC-433635-01</t>
  </si>
  <si>
    <t>LKC-409166-01</t>
  </si>
  <si>
    <t>LKC-400472-01</t>
  </si>
  <si>
    <t>LKC-400474-01</t>
  </si>
  <si>
    <t>LKC-410041-01</t>
  </si>
  <si>
    <t>LKC-416919-01</t>
  </si>
  <si>
    <t>LKC-402061-01</t>
  </si>
  <si>
    <t>LKC-416923-01</t>
  </si>
  <si>
    <t>LKC-423361-01</t>
  </si>
  <si>
    <t>LKC-433651-01</t>
  </si>
  <si>
    <t>LKC-433455-01</t>
  </si>
  <si>
    <t>LKC-409165-01</t>
  </si>
  <si>
    <t>LKC-413409-01</t>
  </si>
  <si>
    <t>LKC-401276-01</t>
  </si>
  <si>
    <t>LKC-417214-01</t>
  </si>
  <si>
    <t>LKC-421622-01</t>
  </si>
  <si>
    <t>LKC-422208-01</t>
  </si>
  <si>
    <t>LKC-433650-01</t>
  </si>
  <si>
    <t>LKC-433609-01</t>
  </si>
  <si>
    <t>LKC-433648-01</t>
  </si>
  <si>
    <t>LKC-427359-02</t>
  </si>
  <si>
    <t>LKC-433669-01</t>
  </si>
  <si>
    <t>LKC-433669-02</t>
  </si>
  <si>
    <t>LKC-433602-01</t>
  </si>
  <si>
    <t>LKC-433616-01</t>
  </si>
  <si>
    <t>LKC-433616-02</t>
  </si>
  <si>
    <t>LKC-433617-01</t>
  </si>
  <si>
    <t>LKC-433670-01</t>
  </si>
  <si>
    <t>LKC-433670-02</t>
  </si>
  <si>
    <t>LKC-433615-01</t>
  </si>
  <si>
    <t>LKC-433619-01</t>
  </si>
  <si>
    <t>LKC-425775-01</t>
  </si>
  <si>
    <t>LKC-433610-01</t>
  </si>
  <si>
    <t>LKC-433623-01</t>
  </si>
  <si>
    <t>LKC-433624-01</t>
  </si>
  <si>
    <t>LKC-433629-01</t>
  </si>
  <si>
    <t>LKC-433646-01</t>
  </si>
  <si>
    <t>LKC-433662-01</t>
  </si>
  <si>
    <t>LKC-433663-01</t>
  </si>
  <si>
    <t>LKC-427359-01</t>
  </si>
  <si>
    <t>LKC-433620-01</t>
  </si>
  <si>
    <t>LKC-433625-01</t>
  </si>
  <si>
    <t>LKC-433642-01</t>
  </si>
  <si>
    <t>LKC-409101-01</t>
  </si>
  <si>
    <t>LKC-433643-01</t>
  </si>
  <si>
    <t>LKC-433644-01</t>
  </si>
  <si>
    <t>LKC-433645-01</t>
  </si>
  <si>
    <t>LKC-433641-01</t>
  </si>
  <si>
    <t>LKC-421413-01</t>
  </si>
  <si>
    <t>LKC-433691-01</t>
  </si>
  <si>
    <t>LKC-414352-01</t>
  </si>
  <si>
    <t>LKC-422931-01</t>
  </si>
  <si>
    <t>LKC-424330-01</t>
  </si>
  <si>
    <t>LKC-425833-01</t>
  </si>
  <si>
    <t>LKC-427057-01</t>
  </si>
  <si>
    <t>LKC-428214-01</t>
  </si>
  <si>
    <t>LKC-430211-01</t>
  </si>
  <si>
    <t>LKC-430614-01</t>
  </si>
  <si>
    <t>LKC-430810-01</t>
  </si>
  <si>
    <t>LKC-431109-01</t>
  </si>
  <si>
    <t>LKC-431767-01</t>
  </si>
  <si>
    <t>LKC-431522-01</t>
  </si>
  <si>
    <t>LKC-432722-01</t>
  </si>
  <si>
    <t>LKC-406336-01</t>
  </si>
  <si>
    <t>LKC-428209-01</t>
  </si>
  <si>
    <t>LKC-418205-01</t>
  </si>
  <si>
    <t>LKC-418213-01</t>
  </si>
  <si>
    <t>LKC-413039-01</t>
  </si>
  <si>
    <t>LKC-404685-01</t>
  </si>
  <si>
    <t>LKC-411466-01</t>
  </si>
  <si>
    <t>LKC-421196-01</t>
  </si>
  <si>
    <t>LKC-421226-01</t>
  </si>
  <si>
    <t>LKC-417190-01</t>
  </si>
  <si>
    <t>LKC-418694-01</t>
  </si>
  <si>
    <t>LKC-427416-01</t>
  </si>
  <si>
    <t>LKC-414647-01</t>
  </si>
  <si>
    <t>LKC-417258-01</t>
  </si>
  <si>
    <t>LKC-418816-01</t>
  </si>
  <si>
    <t>LKC-426438-01</t>
  </si>
  <si>
    <t>LKC-413982-01</t>
  </si>
  <si>
    <t>LKC-414122-01</t>
  </si>
  <si>
    <t>LKC-416290-01</t>
  </si>
  <si>
    <t>LKC-418293-01</t>
  </si>
  <si>
    <t>LKC-418741-01</t>
  </si>
  <si>
    <t>LKC-428579-01</t>
  </si>
  <si>
    <t>LKC-410338-01</t>
  </si>
  <si>
    <t>LKC-421177-01</t>
  </si>
  <si>
    <t>LKC-421269-01</t>
  </si>
  <si>
    <t>LKC-421652-01</t>
  </si>
  <si>
    <t>LKC-426447-01</t>
  </si>
  <si>
    <t>LKC-417632-01</t>
  </si>
  <si>
    <t>LKC-412711-01</t>
  </si>
  <si>
    <t>LKC-415413-01</t>
  </si>
  <si>
    <t>LKC-418660-01</t>
  </si>
  <si>
    <t>LKC-401204-01</t>
  </si>
  <si>
    <t>LKC-404228-01</t>
  </si>
  <si>
    <t>LKC-406125-01</t>
  </si>
  <si>
    <t>LKC-433597-01</t>
  </si>
  <si>
    <t>LKC-410337-01</t>
  </si>
  <si>
    <t>LKC-421930-01</t>
  </si>
  <si>
    <t>LKC-424018-01</t>
  </si>
  <si>
    <t>LKC-413037-01</t>
  </si>
  <si>
    <t>LKC-416860-01</t>
  </si>
  <si>
    <t>LKC-417938-01</t>
  </si>
  <si>
    <t>LKC-428379-01</t>
  </si>
  <si>
    <t>LKC-412605-01</t>
  </si>
  <si>
    <t>LKC-412895-01</t>
  </si>
  <si>
    <t>LKC-427429-01</t>
  </si>
  <si>
    <t>LKC-421134-01</t>
  </si>
  <si>
    <t>LKC-427078-01</t>
  </si>
  <si>
    <t>LKC-433576-01</t>
  </si>
  <si>
    <t>LKC-421350-01</t>
  </si>
  <si>
    <t>LKC-421634-01</t>
  </si>
  <si>
    <t>LKC-421815-01</t>
  </si>
  <si>
    <t>LKC-433530-01</t>
  </si>
  <si>
    <t>LKC-433730-01</t>
  </si>
  <si>
    <t>LKC-427208-01</t>
  </si>
  <si>
    <t>LKC-407265-01</t>
  </si>
  <si>
    <t>LKC-433566-01</t>
  </si>
  <si>
    <t>LKC-426043-01</t>
  </si>
  <si>
    <t>LKC-422177-01</t>
  </si>
  <si>
    <t>LKC-432992-02</t>
  </si>
  <si>
    <t>LKC-432992-01</t>
  </si>
  <si>
    <t>LKC-433570-01</t>
  </si>
  <si>
    <t>LKC-432484-01</t>
  </si>
  <si>
    <t>LKC-433622-01</t>
  </si>
  <si>
    <t>LKC-433732-01</t>
  </si>
  <si>
    <t>LKC-433734-01</t>
  </si>
  <si>
    <t>LKC-433763-01</t>
  </si>
  <si>
    <t>LKC-433768-01</t>
  </si>
  <si>
    <t>LKC-433768-02</t>
  </si>
  <si>
    <t>LKC-433771-01</t>
  </si>
  <si>
    <t>LKC-433771-02</t>
  </si>
  <si>
    <t>LKC-401996-01</t>
  </si>
  <si>
    <t>LKC-431348-02</t>
  </si>
  <si>
    <t>LKC-431348-01</t>
  </si>
  <si>
    <t>LKC-427662-01</t>
  </si>
  <si>
    <t>LKC-430187-01</t>
  </si>
  <si>
    <t>LKC-430817-01</t>
  </si>
  <si>
    <t>LKC-431298-01</t>
  </si>
  <si>
    <t>LKC-433542-01</t>
  </si>
  <si>
    <t>LKC-433543-01</t>
  </si>
  <si>
    <t>LKC-433544-01</t>
  </si>
  <si>
    <t>LKC-433598-01</t>
  </si>
  <si>
    <t>LKC-433611-01</t>
  </si>
  <si>
    <t>LKC-433612-01</t>
  </si>
  <si>
    <t>LKC-433613-01</t>
  </si>
  <si>
    <t>LKC-405383-01</t>
  </si>
  <si>
    <t>LKC-427516-01</t>
  </si>
  <si>
    <t>LKC-429167-02</t>
  </si>
  <si>
    <t>LKC-430721-01</t>
  </si>
  <si>
    <t>LKC-430932-01</t>
  </si>
  <si>
    <t>LKC-430977-01</t>
  </si>
  <si>
    <t>LKC-431089-01</t>
  </si>
  <si>
    <t>LKC-431149-01</t>
  </si>
  <si>
    <t>LKC-431246-01</t>
  </si>
  <si>
    <t>LKC-431287-01</t>
  </si>
  <si>
    <t>LKC-415175-01</t>
  </si>
  <si>
    <t>LKC-418259-01</t>
  </si>
  <si>
    <t>LKC-403922-01</t>
  </si>
  <si>
    <t>LKC-406081-01</t>
  </si>
  <si>
    <t>LKC-422094-01</t>
  </si>
  <si>
    <t>LKC-424464-01</t>
  </si>
  <si>
    <t>LKC-425300-01</t>
  </si>
  <si>
    <t>LKC-430847-02</t>
  </si>
  <si>
    <t>LKC-430847-01</t>
  </si>
  <si>
    <t>LKC-432920-01</t>
  </si>
  <si>
    <t>LKC-432925-01</t>
  </si>
  <si>
    <t>LKC-433291-01</t>
  </si>
  <si>
    <t>LKC-416292-01</t>
  </si>
  <si>
    <t>LKC-433562-01</t>
  </si>
  <si>
    <t>LKC-432654-01</t>
  </si>
  <si>
    <t>Mannar</t>
  </si>
  <si>
    <t>LKC-432676-01</t>
  </si>
  <si>
    <t>LKC-432683-01</t>
  </si>
  <si>
    <t>LKC-432693-01</t>
  </si>
  <si>
    <t>LKC-422635-01</t>
  </si>
  <si>
    <t>LKC-433758-01</t>
  </si>
  <si>
    <t>LKC-433770-01</t>
  </si>
  <si>
    <t>LKC-432792-01</t>
  </si>
  <si>
    <t>LKC-421475-01</t>
  </si>
  <si>
    <t>LKC-421870-01</t>
  </si>
  <si>
    <t>LKC-431579-01</t>
  </si>
  <si>
    <t>LKC-431705-01</t>
  </si>
  <si>
    <t>LKC-431719-01</t>
  </si>
  <si>
    <t>LKC-430615-01</t>
  </si>
  <si>
    <t>LKC-430797-01</t>
  </si>
  <si>
    <t>LKC-430813-01</t>
  </si>
  <si>
    <t>LKC-431044-01</t>
  </si>
  <si>
    <t>LKC-431142-01</t>
  </si>
  <si>
    <t>LKC-431254-01</t>
  </si>
  <si>
    <t>LKC-431292-01</t>
  </si>
  <si>
    <t>LKC-431314-01</t>
  </si>
  <si>
    <t>LKC-433023-01</t>
  </si>
  <si>
    <t>LKC-400849-01</t>
  </si>
  <si>
    <t>LKC-400850-01</t>
  </si>
  <si>
    <t>LKC-422994-01</t>
  </si>
  <si>
    <t>LKC-432936-01</t>
  </si>
  <si>
    <t>LKC-433167-01</t>
  </si>
  <si>
    <t>LKC-405539-01</t>
  </si>
  <si>
    <t>LKC-416633-01</t>
  </si>
  <si>
    <t>LKC-431777-02</t>
  </si>
  <si>
    <t>LKC-432384-01</t>
  </si>
  <si>
    <t>LKC-432657-01</t>
  </si>
  <si>
    <t>LKC-432668-01</t>
  </si>
  <si>
    <t>LKC-433731-01</t>
  </si>
  <si>
    <t>LKC-433762-01</t>
  </si>
  <si>
    <t>LKC-433775-01</t>
  </si>
  <si>
    <t>LKC-432813-01</t>
  </si>
  <si>
    <t>LKC-403715-01</t>
  </si>
  <si>
    <t>LKC-431585-01</t>
  </si>
  <si>
    <t>LKC-429693-02</t>
  </si>
  <si>
    <t>LKC-430253-01</t>
  </si>
  <si>
    <t>LKC-431710-01</t>
  </si>
  <si>
    <t>LKC-430783-01</t>
  </si>
  <si>
    <t>LKC-430920-01</t>
  </si>
  <si>
    <t>LKC-431074-01</t>
  </si>
  <si>
    <t>LKC-431108-01</t>
  </si>
  <si>
    <t>LKC-431119-01</t>
  </si>
  <si>
    <t>LKC-431340-01</t>
  </si>
  <si>
    <t>LKC-414519-01</t>
  </si>
  <si>
    <t>LKC-432974-01</t>
  </si>
  <si>
    <t>LKC-433018-01</t>
  </si>
  <si>
    <t>LKC-433231-01</t>
  </si>
  <si>
    <t>LKC-407801-01</t>
  </si>
  <si>
    <t>LKC-408379-01</t>
  </si>
  <si>
    <t>LKC-412393-01</t>
  </si>
  <si>
    <t>LKC-416303-01</t>
  </si>
  <si>
    <t>LKC-416547-01</t>
  </si>
  <si>
    <t>LKC-416749-01</t>
  </si>
  <si>
    <t>LKC-431833-01</t>
  </si>
  <si>
    <t>LKC-433554-01</t>
  </si>
  <si>
    <t>LKC-432271-01</t>
  </si>
  <si>
    <t>LKC-418795-02</t>
  </si>
  <si>
    <t>LKC-418795-01</t>
  </si>
  <si>
    <t>LKC-432272-01</t>
  </si>
  <si>
    <t>LKC-420751-01</t>
  </si>
  <si>
    <t>LKC-432680-01</t>
  </si>
  <si>
    <t>LKC-433761-01</t>
  </si>
  <si>
    <t>LKC-432740-01</t>
  </si>
  <si>
    <t>LKC-405416-01</t>
  </si>
  <si>
    <t>LKC-421871-01</t>
  </si>
  <si>
    <t>LKC-421872-01</t>
  </si>
  <si>
    <t>LKC-427861-01</t>
  </si>
  <si>
    <t>LKC-428041-01</t>
  </si>
  <si>
    <t>LKC-430874-01</t>
  </si>
  <si>
    <t>LKC-431092-01</t>
  </si>
  <si>
    <t>LKC-431309-01</t>
  </si>
  <si>
    <t>LKC-408380-01</t>
  </si>
  <si>
    <t>LKC-118439-01</t>
  </si>
  <si>
    <t>LKC-139727-01</t>
  </si>
  <si>
    <t>LKC-405140-01</t>
  </si>
  <si>
    <t>LKC-431350-01</t>
  </si>
  <si>
    <t>LKC-431426-01</t>
  </si>
  <si>
    <t>LKC-431468-01</t>
  </si>
  <si>
    <t>LKC-431512-01</t>
  </si>
  <si>
    <t>LKC-424324-01</t>
  </si>
  <si>
    <t>LKC-425450-01</t>
  </si>
  <si>
    <t>LKC-425451-01</t>
  </si>
  <si>
    <t>LKC-425754-01</t>
  </si>
  <si>
    <t>LKC-425863-01</t>
  </si>
  <si>
    <t>LKC-431547-01</t>
  </si>
  <si>
    <t>LKC-426290-01</t>
  </si>
  <si>
    <t>LKC-426291-01</t>
  </si>
  <si>
    <t>LKC-426292-01</t>
  </si>
  <si>
    <t>LKC-426293-01</t>
  </si>
  <si>
    <t>LKC-426294-01</t>
  </si>
  <si>
    <t>LKC-427205-01</t>
  </si>
  <si>
    <t>LKC-427231-01</t>
  </si>
  <si>
    <t>LKC-428064-01</t>
  </si>
  <si>
    <t>LKC-430175-01</t>
  </si>
  <si>
    <t>LKC-433538-01</t>
  </si>
  <si>
    <t>LKC-431699-01</t>
  </si>
  <si>
    <t>LKC-431746-01</t>
  </si>
  <si>
    <t>LKC-430621-01</t>
  </si>
  <si>
    <t>LKC-430811-01</t>
  </si>
  <si>
    <t>LKC-430836-01</t>
  </si>
  <si>
    <t>LKC-430923-01</t>
  </si>
  <si>
    <t>LKC-431056-01</t>
  </si>
  <si>
    <t>LKC-431131-01</t>
  </si>
  <si>
    <t>LKC-431132-01</t>
  </si>
  <si>
    <t>LKC-431224-01</t>
  </si>
  <si>
    <t>LKC-431264-01</t>
  </si>
  <si>
    <t>LKC-431273-01</t>
  </si>
  <si>
    <t>LKC-431297-01</t>
  </si>
  <si>
    <t>LKC-431485-01</t>
  </si>
  <si>
    <t>LKC-433563-01</t>
  </si>
  <si>
    <t>LKC-433757-01</t>
  </si>
  <si>
    <t>LKC-433009-01</t>
  </si>
  <si>
    <t>LKC-432946-01</t>
  </si>
  <si>
    <t>LKC-432954-01</t>
  </si>
  <si>
    <t>LKC-432954-02</t>
  </si>
  <si>
    <t>LKC-432954-03</t>
  </si>
  <si>
    <t>LKC-433052-01</t>
  </si>
  <si>
    <t>LKC-433101-01</t>
  </si>
  <si>
    <t>LKC-433449-01</t>
  </si>
  <si>
    <t>LKC-408114-01</t>
  </si>
  <si>
    <t>LKC-409921-01</t>
  </si>
  <si>
    <t>LKC-433552-01</t>
  </si>
  <si>
    <t>LKC-416351-01</t>
  </si>
  <si>
    <t>LKC-433552-02</t>
  </si>
  <si>
    <t>LKC-416838-01</t>
  </si>
  <si>
    <t>LKC-432222-01</t>
  </si>
  <si>
    <t>LKC-433569-01</t>
  </si>
  <si>
    <t>LKC-420799-01</t>
  </si>
  <si>
    <t>LKC-433587-01</t>
  </si>
  <si>
    <t>LKC-421605-01</t>
  </si>
  <si>
    <t>LKC-421657-01</t>
  </si>
  <si>
    <t>LKC-432496-01</t>
  </si>
  <si>
    <t>LKC-422142-01</t>
  </si>
  <si>
    <t>LKC-433692-01</t>
  </si>
  <si>
    <t>LKC-433694-01</t>
  </si>
  <si>
    <t>LKC-423370-01</t>
  </si>
  <si>
    <t>LKC-424058-01</t>
  </si>
  <si>
    <t>LKC-433759-01</t>
  </si>
  <si>
    <t>LKC-433760-01</t>
  </si>
  <si>
    <t>LKC-433773-01</t>
  </si>
  <si>
    <t>LKC-131028-01</t>
  </si>
  <si>
    <t>LKC-431501-01</t>
  </si>
  <si>
    <t>LKC-424604-01</t>
  </si>
  <si>
    <t>LKC-425012-01</t>
  </si>
  <si>
    <t>LKC-425294-01</t>
  </si>
  <si>
    <t>LKC-425310-01</t>
  </si>
  <si>
    <t>LKC-431571-01</t>
  </si>
  <si>
    <t>LKC-431636-01</t>
  </si>
  <si>
    <t>LKC-431646-01</t>
  </si>
  <si>
    <t>LKC-431653-01</t>
  </si>
  <si>
    <t>LKC-431653-02</t>
  </si>
  <si>
    <t>LKC-427501-01</t>
  </si>
  <si>
    <t>LKC-431662-01</t>
  </si>
  <si>
    <t>LKC-429461-01</t>
  </si>
  <si>
    <t>LKC-430352-01</t>
  </si>
  <si>
    <t>LKC-433487-01</t>
  </si>
  <si>
    <t>LKC-433539-01</t>
  </si>
  <si>
    <t>LKC-430854-01</t>
  </si>
  <si>
    <t>LKC-430893-01</t>
  </si>
  <si>
    <t>LKC-430990-01</t>
  </si>
  <si>
    <t>LKC-431203-01</t>
  </si>
  <si>
    <t>LKC-431343-01</t>
  </si>
  <si>
    <t>LKC-431808-01</t>
  </si>
  <si>
    <t>LKC-406126-01</t>
  </si>
  <si>
    <t>LKC-431753-01</t>
  </si>
  <si>
    <t>LKC-417033-01</t>
  </si>
  <si>
    <t>LKC-433572-01</t>
  </si>
  <si>
    <t>LKC-433733-01</t>
  </si>
  <si>
    <t>LKC-433772-01</t>
  </si>
  <si>
    <t>LKC-432746-01</t>
  </si>
  <si>
    <t>LKC-119072-01</t>
  </si>
  <si>
    <t>LKC-403669-01</t>
  </si>
  <si>
    <t>LKC-431532-01</t>
  </si>
  <si>
    <t>LKC-431644-01</t>
  </si>
  <si>
    <t>LKC-431655-01</t>
  </si>
  <si>
    <t>LKC-431690-01</t>
  </si>
  <si>
    <t>LKC-430812-01</t>
  </si>
  <si>
    <t>LKC-430904-01</t>
  </si>
  <si>
    <t>LKC-430968-01</t>
  </si>
  <si>
    <t>LKC-431312-01</t>
  </si>
  <si>
    <t>LKC-429557-01</t>
  </si>
  <si>
    <t>LKC-433238-01</t>
  </si>
  <si>
    <t>LKC-433531-01</t>
  </si>
  <si>
    <t>LKC-433531-02</t>
  </si>
  <si>
    <t>LKC-433017-01</t>
  </si>
  <si>
    <t>LKC-431794-01</t>
  </si>
  <si>
    <t>LKC-416752-01</t>
  </si>
  <si>
    <t>LKC-433621-01</t>
  </si>
  <si>
    <t>LKC-432736-01</t>
  </si>
  <si>
    <t>LKC-432736-02</t>
  </si>
  <si>
    <t>LKC-432751-01</t>
  </si>
  <si>
    <t>LKC-403714-01</t>
  </si>
  <si>
    <t>LKC-403716-01</t>
  </si>
  <si>
    <t>LKC-427306-01</t>
  </si>
  <si>
    <t>LKC-429312-02</t>
  </si>
  <si>
    <t>LKC-421643-01</t>
  </si>
  <si>
    <t>LKC-433571-01</t>
  </si>
  <si>
    <t>LKC-404459-01</t>
  </si>
  <si>
    <t>LKC-404613-01</t>
  </si>
  <si>
    <t>LKC-406547-01</t>
  </si>
  <si>
    <t>LKC-433614-01</t>
  </si>
  <si>
    <t>LKC-433614-02</t>
  </si>
  <si>
    <t>LKC-414150-01</t>
  </si>
  <si>
    <t>LKC-403000-01</t>
  </si>
  <si>
    <t>LKC-424514-01</t>
  </si>
  <si>
    <t>LKC-402982-01</t>
  </si>
  <si>
    <t>LKC-433591-01</t>
  </si>
  <si>
    <t>LKC-433593-02</t>
  </si>
  <si>
    <t>LKC-433593-01</t>
  </si>
  <si>
    <t>LKC-433592-01</t>
  </si>
  <si>
    <t>LKC-409624-01</t>
  </si>
  <si>
    <t>LKC-433313-01</t>
  </si>
  <si>
    <t>LKC-432832-01</t>
  </si>
  <si>
    <t>LKC-428011-01</t>
  </si>
  <si>
    <t>LKC-413637-01</t>
  </si>
  <si>
    <t>LKC-411496-01</t>
  </si>
  <si>
    <t>LKC-426205-01</t>
  </si>
  <si>
    <t>LKC-403499-01</t>
  </si>
  <si>
    <t>LKC-424879-01</t>
  </si>
  <si>
    <t>LKC-424040-01</t>
  </si>
  <si>
    <t>LKC-427396-01</t>
  </si>
  <si>
    <t>LKC-429555-01</t>
  </si>
  <si>
    <t>LKC-429556-01</t>
  </si>
  <si>
    <t>LKC-411442-01</t>
  </si>
  <si>
    <t>LKC-411445-01</t>
  </si>
  <si>
    <t>LKC-427181-01</t>
  </si>
  <si>
    <t>LKC-433594-01</t>
  </si>
  <si>
    <t>LKC-428216-01</t>
  </si>
  <si>
    <t>LKC-427557-01</t>
  </si>
  <si>
    <t>LKC-406590-01</t>
  </si>
  <si>
    <t>LKC-424089-01</t>
  </si>
  <si>
    <t>LKC-433693-01</t>
  </si>
  <si>
    <t>LKC-430503-02</t>
  </si>
  <si>
    <t>LKC-424292-01</t>
  </si>
  <si>
    <t>LKC-413617-01</t>
  </si>
  <si>
    <t>LKC-413408-01</t>
  </si>
  <si>
    <t>LKC-433329-01</t>
  </si>
  <si>
    <t>LKC-425496-01</t>
  </si>
  <si>
    <t>LKC-415477-01</t>
  </si>
  <si>
    <t>LKC-404209-01</t>
  </si>
  <si>
    <t>LKC-417615-01</t>
  </si>
  <si>
    <t>LKC-433425-01</t>
  </si>
  <si>
    <t>LKC-402342-01</t>
  </si>
  <si>
    <t>LKC-408416-01</t>
  </si>
  <si>
    <t>LKC-408343-01</t>
  </si>
  <si>
    <t>LKC-408866-02</t>
  </si>
  <si>
    <t>LKC-420529-01</t>
  </si>
  <si>
    <t>LKC-405425-01</t>
  </si>
  <si>
    <t>LKC-404351-01</t>
  </si>
  <si>
    <t>LKC-433461-01</t>
  </si>
  <si>
    <t>LKC-417877-01</t>
  </si>
  <si>
    <t>LKC-413574-01</t>
  </si>
  <si>
    <t>LKC-421949-01</t>
  </si>
  <si>
    <t>LKC-402685-01</t>
  </si>
  <si>
    <t>LKC-417145-01</t>
  </si>
  <si>
    <t>LKC-421262-01</t>
  </si>
  <si>
    <t>LKC-408408-01</t>
  </si>
  <si>
    <t>LKC-433328-01</t>
  </si>
  <si>
    <t>LKC-424930-01</t>
  </si>
  <si>
    <t>LKC-433326-01</t>
  </si>
  <si>
    <t>LKC-424931-01</t>
  </si>
  <si>
    <t>LKC-433465-01</t>
  </si>
  <si>
    <t>LKC-433503-01</t>
  </si>
  <si>
    <t>LKC-433327-01</t>
  </si>
  <si>
    <t>LKC-433508-01</t>
  </si>
  <si>
    <t>LKC-433444-01</t>
  </si>
  <si>
    <t>LKC-408864-01</t>
  </si>
  <si>
    <t>LKC-413453-01</t>
  </si>
  <si>
    <t>LKC-403412-01</t>
  </si>
  <si>
    <t>LKC-409100-01</t>
  </si>
  <si>
    <t>LKC-433334-01</t>
  </si>
  <si>
    <t>LKC-433337-01</t>
  </si>
  <si>
    <t>LKC-433439-01</t>
  </si>
  <si>
    <t>LKC-433522-01</t>
  </si>
  <si>
    <t>LKC-422213-01</t>
  </si>
  <si>
    <t>LKC-412408-01</t>
  </si>
  <si>
    <t>LKC-433403-01</t>
  </si>
  <si>
    <t>LKC-433546-01</t>
  </si>
  <si>
    <t>LKC-101214-01</t>
  </si>
  <si>
    <t>LKC-433498-01</t>
  </si>
  <si>
    <t>LKC-433506-01</t>
  </si>
  <si>
    <t>LKC-433394-01</t>
  </si>
  <si>
    <t>LKC-433458-01</t>
  </si>
  <si>
    <t>LKC-426945-01</t>
  </si>
  <si>
    <t>LKC-433501-01</t>
  </si>
  <si>
    <t>LKC-403346-01</t>
  </si>
  <si>
    <t>LKC-433400-01</t>
  </si>
  <si>
    <t>LKC-433399-01</t>
  </si>
  <si>
    <t>LKC-425535-01</t>
  </si>
  <si>
    <t>LKC-433458-02</t>
  </si>
  <si>
    <t>LKC-433471-01</t>
  </si>
  <si>
    <t>LKC-433440-01</t>
  </si>
  <si>
    <t>LKC-121667-01</t>
  </si>
  <si>
    <t>LKC-426481-01</t>
  </si>
  <si>
    <t>LKC-404479-01</t>
  </si>
  <si>
    <t>LKC-433351-01</t>
  </si>
  <si>
    <t>LKC-433323-01</t>
  </si>
  <si>
    <t>LKC-433323-02</t>
  </si>
  <si>
    <t>LKC-433319-01</t>
  </si>
  <si>
    <t>LKC-433317-01</t>
  </si>
  <si>
    <t>LKC-420374-01</t>
  </si>
  <si>
    <t>LKC-403411-01</t>
  </si>
  <si>
    <t>LKC-433325-01</t>
  </si>
  <si>
    <t>LKC-433322-01</t>
  </si>
  <si>
    <t>LKC-433085-01</t>
  </si>
  <si>
    <t>LKC-433310-01</t>
  </si>
  <si>
    <t>LKC-428014-01</t>
  </si>
  <si>
    <t>LKC-408409-01</t>
  </si>
  <si>
    <t>LKC-402077-01</t>
  </si>
  <si>
    <t>LKC-426628-01</t>
  </si>
  <si>
    <t>LKC-404217-01</t>
  </si>
  <si>
    <t>LKC-400637-01</t>
  </si>
  <si>
    <t>LKC-400536-01</t>
  </si>
  <si>
    <t>LKC-404286-01</t>
  </si>
  <si>
    <t>LKC-400638-01</t>
  </si>
  <si>
    <t>LKC-433310-02</t>
  </si>
  <si>
    <t>LKC-402078-01</t>
  </si>
  <si>
    <t>LKC-424393-01</t>
  </si>
  <si>
    <t>LKC-433525-01</t>
  </si>
  <si>
    <t>LKC-425956-01</t>
  </si>
  <si>
    <t>LKC-424569-01</t>
  </si>
  <si>
    <t>LKC-433443-02</t>
  </si>
  <si>
    <t>LKC-433464-02</t>
  </si>
  <si>
    <t>LKC-433464-01</t>
  </si>
  <si>
    <t>LKC-433443-01</t>
  </si>
  <si>
    <t>LKC-433422-01</t>
  </si>
  <si>
    <t>LKC-404531-01</t>
  </si>
  <si>
    <t>LKC-121411-01</t>
  </si>
  <si>
    <t>LKC-433433-01</t>
  </si>
  <si>
    <t>LKC-433488-01</t>
  </si>
  <si>
    <t>LKC-433488-02</t>
  </si>
  <si>
    <t>LKC-425007-01</t>
  </si>
  <si>
    <t>LKC-433496-01</t>
  </si>
  <si>
    <t>LKC-427433-01</t>
  </si>
  <si>
    <t>LKC-404212-01</t>
  </si>
  <si>
    <t>LKC-427195-01</t>
  </si>
  <si>
    <t>LKC-433565-01</t>
  </si>
  <si>
    <t>LKC-433577-01</t>
  </si>
  <si>
    <t>LKC-433580-01</t>
  </si>
  <si>
    <t>LKC-433520-02</t>
  </si>
  <si>
    <t>LKC-433565-02</t>
  </si>
  <si>
    <t>LKC-433432-01</t>
  </si>
  <si>
    <t>LKC-426880-01</t>
  </si>
  <si>
    <t>LKC-401275-01</t>
  </si>
  <si>
    <t>LKC-401228-01</t>
  </si>
  <si>
    <t>LKC-400515-02</t>
  </si>
  <si>
    <t>LKC-433467-01</t>
  </si>
  <si>
    <t>LKC-424807-01</t>
  </si>
  <si>
    <t>LKC-400541-01</t>
  </si>
  <si>
    <t>LKC-401265-01</t>
  </si>
  <si>
    <t>LKC-404215-01</t>
  </si>
  <si>
    <t>LKC-400305-01</t>
  </si>
  <si>
    <t>LKC-433428-01</t>
  </si>
  <si>
    <t>LKC-400302-01</t>
  </si>
  <si>
    <t>LKC-433521-01</t>
  </si>
  <si>
    <t>LKC-433520-01</t>
  </si>
  <si>
    <t>LKC-433324-01</t>
  </si>
  <si>
    <t>LKC-433509-01</t>
  </si>
  <si>
    <t>LKC-433480-01</t>
  </si>
  <si>
    <t>LKC-433438-01</t>
  </si>
  <si>
    <t>LKC-433446-01</t>
  </si>
  <si>
    <t>LKC-433479-01</t>
  </si>
  <si>
    <t>LKC-433445-01</t>
  </si>
  <si>
    <t>LKC-410247-01</t>
  </si>
  <si>
    <t>LKC-400515-03</t>
  </si>
  <si>
    <t>LKC-433432-02</t>
  </si>
  <si>
    <t>LKC-425960-01</t>
  </si>
  <si>
    <t>LKC-425959-01</t>
  </si>
  <si>
    <t>LKC-433497-01</t>
  </si>
  <si>
    <t>LKC-433497-02</t>
  </si>
  <si>
    <t>LKC-404200-01</t>
  </si>
  <si>
    <t>LKC-406345-01</t>
  </si>
  <si>
    <t>LKC-433140-01</t>
  </si>
  <si>
    <t>LKC-404211-01</t>
  </si>
  <si>
    <t>LKC-401229-01</t>
  </si>
  <si>
    <t>LKC-400529-01</t>
  </si>
  <si>
    <t>LKC-430189-01</t>
  </si>
  <si>
    <t>LKC-433489-01</t>
  </si>
  <si>
    <t>LKC-433320-01</t>
  </si>
  <si>
    <t>LKC-433460-01</t>
  </si>
  <si>
    <t>LKC-433456-01</t>
  </si>
  <si>
    <t>LKC-433512-01</t>
  </si>
  <si>
    <t>LKC-433511-01</t>
  </si>
  <si>
    <t>LKC-433518-01</t>
  </si>
  <si>
    <t>LKC-433407-01</t>
  </si>
  <si>
    <t>LKC-433514-01</t>
  </si>
  <si>
    <t>LKC-433469-01</t>
  </si>
  <si>
    <t>LKC-433486-01</t>
  </si>
  <si>
    <t>LKC-407656-01</t>
  </si>
  <si>
    <t>LKC-401272-01</t>
  </si>
  <si>
    <t>LKC-433318-01</t>
  </si>
  <si>
    <t>LKC-433128-01</t>
  </si>
  <si>
    <t>LKC-425873-01</t>
  </si>
  <si>
    <t>LKC-433338-01</t>
  </si>
  <si>
    <t>LKC-432364-01</t>
  </si>
  <si>
    <t>LKC-400306-01</t>
  </si>
  <si>
    <t>LKC-400523-01</t>
  </si>
  <si>
    <t>LKC-433516-01</t>
  </si>
  <si>
    <t>LKC-433517-01</t>
  </si>
  <si>
    <t>LKC-433519-01</t>
  </si>
  <si>
    <t>LKC-424138-01</t>
  </si>
  <si>
    <t>LKC-426221-01</t>
  </si>
  <si>
    <t>LKC-433331-01</t>
  </si>
  <si>
    <t>LKC-433550-01</t>
  </si>
  <si>
    <t>LKC-433473-01</t>
  </si>
  <si>
    <t>LKC-433447-01</t>
  </si>
  <si>
    <t>LKC-403654-01</t>
  </si>
  <si>
    <t>LKC-408407-02</t>
  </si>
  <si>
    <t>LKC-427446-01</t>
  </si>
  <si>
    <t>LKC-400540-01</t>
  </si>
  <si>
    <t>LKC-433481-01</t>
  </si>
  <si>
    <t>LKC-400641-01</t>
  </si>
  <si>
    <t>LKC-404204-01</t>
  </si>
  <si>
    <t>LKC-404226-01</t>
  </si>
  <si>
    <t>LKC-114193-01</t>
  </si>
  <si>
    <t>LKC-428096-01</t>
  </si>
  <si>
    <t>LKC-422224-01</t>
  </si>
  <si>
    <t>LKC-408407-01</t>
  </si>
  <si>
    <t>LKC-426514-01</t>
  </si>
  <si>
    <t>LKC-421948-01</t>
  </si>
  <si>
    <t>LKC-433505-01</t>
  </si>
  <si>
    <t>LKC-427615-01</t>
  </si>
  <si>
    <t>LKC-433355-01</t>
  </si>
  <si>
    <t>LKC-433293-01</t>
  </si>
  <si>
    <t>LKC-433500-01</t>
  </si>
  <si>
    <t>LKC-433335-01</t>
  </si>
  <si>
    <t>LKC-403325-01</t>
  </si>
  <si>
    <t>LKC-402920-01</t>
  </si>
  <si>
    <t>LKC-400311-01</t>
  </si>
  <si>
    <t>LKC-433474-01</t>
  </si>
  <si>
    <t>LKC-426974-01</t>
  </si>
  <si>
    <t>LKC-404221-01</t>
  </si>
  <si>
    <t>LKC-433482-01</t>
  </si>
  <si>
    <t>LKC-404201-01</t>
  </si>
  <si>
    <t>LKC-121720-01</t>
  </si>
  <si>
    <t>LKC-426913-01</t>
  </si>
  <si>
    <t>LKC-433470-01</t>
  </si>
  <si>
    <t>LKC-400532-01</t>
  </si>
  <si>
    <t>LKC-408437-01</t>
  </si>
  <si>
    <t>LKC-401266-01</t>
  </si>
  <si>
    <t>LKC-427875-01</t>
  </si>
  <si>
    <t>LKC-400561-02</t>
  </si>
  <si>
    <t>LKC-400297-01</t>
  </si>
  <si>
    <t>LKC-400565-01</t>
  </si>
  <si>
    <t>LKC-400309-01</t>
  </si>
  <si>
    <t>LKC-433421-01</t>
  </si>
  <si>
    <t>LKC-433478-01</t>
  </si>
  <si>
    <t>LKC-433476-01</t>
  </si>
  <si>
    <t>LKC-433475-01</t>
  </si>
  <si>
    <t>LKC-427521-01</t>
  </si>
  <si>
    <t>LKC-433393-02</t>
  </si>
  <si>
    <t>LKC-105531-01</t>
  </si>
  <si>
    <t>LKC-123823-01</t>
  </si>
  <si>
    <t>LKC-433396-01</t>
  </si>
  <si>
    <t>LKC-433504-01</t>
  </si>
  <si>
    <t>LKC-433393-01</t>
  </si>
  <si>
    <t>LKC-433507-01</t>
  </si>
  <si>
    <t>LKC-400313-01</t>
  </si>
  <si>
    <t>LKC-401277-01</t>
  </si>
  <si>
    <t>LKC-404222-01</t>
  </si>
  <si>
    <t>LKC-400516-01</t>
  </si>
  <si>
    <t>LKC-402350-01</t>
  </si>
  <si>
    <t>LKC-427607-01</t>
  </si>
  <si>
    <t>LKC-433492-01</t>
  </si>
  <si>
    <t>LKC-433429-01</t>
  </si>
  <si>
    <t>LKC-400452-01</t>
  </si>
  <si>
    <t>LKC-433595-01</t>
  </si>
  <si>
    <t>LKC-433578-01</t>
  </si>
  <si>
    <t>LKC-407621-01</t>
  </si>
  <si>
    <t>LKC-404215-02</t>
  </si>
  <si>
    <t>LKC-404162-01</t>
  </si>
  <si>
    <t>LKC-404214-01</t>
  </si>
  <si>
    <t>LKC-433483-01</t>
  </si>
  <si>
    <t>LKC-433484-01</t>
  </si>
  <si>
    <t>LKC-427389-01</t>
  </si>
  <si>
    <t>LKC-404220-01</t>
  </si>
  <si>
    <t>LKC-401224-01</t>
  </si>
  <si>
    <t>LKC-427390-01</t>
  </si>
  <si>
    <t>LKC-433490-01</t>
  </si>
  <si>
    <t>LKC-400301-01</t>
  </si>
  <si>
    <t>LKC-400304-01</t>
  </si>
  <si>
    <t>LKC-409312-01</t>
  </si>
  <si>
    <t>LKC-433491-01</t>
  </si>
  <si>
    <t>LKC-402064-01</t>
  </si>
  <si>
    <t>LKC-400495-01</t>
  </si>
  <si>
    <t>LKC-433494-01</t>
  </si>
  <si>
    <t>LKC-400558-01</t>
  </si>
  <si>
    <t>LKC-400563-01</t>
  </si>
  <si>
    <t>LKC-400315-01</t>
  </si>
  <si>
    <t>LKC-433568-01</t>
  </si>
  <si>
    <t>LKC-421208-01</t>
  </si>
  <si>
    <t>LKC-421309-01</t>
  </si>
  <si>
    <t>LKC-421352-01</t>
  </si>
  <si>
    <t>LKC-422334-01</t>
  </si>
  <si>
    <t>LKC-417383-01</t>
  </si>
  <si>
    <t>LKC-417607-01</t>
  </si>
  <si>
    <t>LKC-418101-01</t>
  </si>
  <si>
    <t>LKC-418371-01</t>
  </si>
  <si>
    <t>LKC-418079-01</t>
  </si>
  <si>
    <t>LKC-414005-01</t>
  </si>
  <si>
    <t>LKC-427241-01</t>
  </si>
  <si>
    <t>LKC-421882-01</t>
  </si>
  <si>
    <t>LKC-417091-01</t>
  </si>
  <si>
    <t>LKC-420656-01</t>
  </si>
  <si>
    <t>LKC-420883-01</t>
  </si>
  <si>
    <t>LKC-421280-01</t>
  </si>
  <si>
    <t>LKC-421569-01</t>
  </si>
  <si>
    <t>LKC-412636-01</t>
  </si>
  <si>
    <t>LKC-415401-01</t>
  </si>
  <si>
    <t>LKC-411494-01</t>
  </si>
  <si>
    <t>LKC-416791-01</t>
  </si>
  <si>
    <t>LKC-420640-01</t>
  </si>
  <si>
    <t>LKC-421545-01</t>
  </si>
  <si>
    <t>LKC-412187-01</t>
  </si>
  <si>
    <t>LKC-418457-01</t>
  </si>
  <si>
    <t>LKC-416287-01</t>
  </si>
  <si>
    <t>LKC-433358-01</t>
  </si>
  <si>
    <t>LKC-433359-01</t>
  </si>
  <si>
    <t>LKC-433360-01</t>
  </si>
  <si>
    <t>LKC-433406-01</t>
  </si>
  <si>
    <t>LKC-400720-01</t>
  </si>
  <si>
    <t>LKC-408605-01</t>
  </si>
  <si>
    <t>LKC-412814-01</t>
  </si>
  <si>
    <t>LKC-428123-01</t>
  </si>
  <si>
    <t>LKC-428300-01</t>
  </si>
  <si>
    <t>LKC-428464-01</t>
  </si>
  <si>
    <t>LKC-421004-01</t>
  </si>
  <si>
    <t>LKC-418497-01</t>
  </si>
  <si>
    <t>LKC-427238-01</t>
  </si>
  <si>
    <t>LKC-426231-01</t>
  </si>
  <si>
    <t>LKC-421488-01</t>
  </si>
  <si>
    <t>LKC-421524-01</t>
  </si>
  <si>
    <t>LKC-428699-01</t>
  </si>
  <si>
    <t>LKC-427339-01</t>
  </si>
  <si>
    <t>LKC-409266-01</t>
  </si>
  <si>
    <t>LKC-424802-01</t>
  </si>
  <si>
    <t>LKC-421620-01</t>
  </si>
  <si>
    <t>LKC-412680-01</t>
  </si>
  <si>
    <t>LKC-416962-01</t>
  </si>
  <si>
    <t>LKC-424443-01</t>
  </si>
  <si>
    <t>LKC-427161-01</t>
  </si>
  <si>
    <t>LKC-428121-01</t>
  </si>
  <si>
    <t>LKC-428121-02</t>
  </si>
  <si>
    <t>LKC-428560-01</t>
  </si>
  <si>
    <t>LKC-424442-01</t>
  </si>
  <si>
    <t>LKC-427223-01</t>
  </si>
  <si>
    <t>LKC-427285-01</t>
  </si>
  <si>
    <t>LKC-421490-01</t>
  </si>
  <si>
    <t>LKC-424287-01</t>
  </si>
  <si>
    <t>LKC-412823-01</t>
  </si>
  <si>
    <t>LKC-124444-01</t>
  </si>
  <si>
    <t>LKC-429315-01</t>
  </si>
  <si>
    <t>LKC-421260-01</t>
  </si>
  <si>
    <t>LKC-421647-01</t>
  </si>
  <si>
    <t>LKC-426439-01</t>
  </si>
  <si>
    <t>LKC-421298-01</t>
  </si>
  <si>
    <t>LKC-418119-01</t>
  </si>
  <si>
    <t>LKC-428631-01</t>
  </si>
  <si>
    <t>LKC-419439-01</t>
  </si>
  <si>
    <t>LKC-420936-01</t>
  </si>
  <si>
    <t>LKC-420997-01</t>
  </si>
  <si>
    <t>LKC-421157-01</t>
  </si>
  <si>
    <t>LKC-409054-01</t>
  </si>
  <si>
    <t>LKC-427193-01</t>
  </si>
  <si>
    <t>LKC-406124-01</t>
  </si>
  <si>
    <t>LKC-427627-01</t>
  </si>
  <si>
    <t>LKC-421333-01</t>
  </si>
  <si>
    <t>LKC-418489-01</t>
  </si>
  <si>
    <t>LKC-404354-01</t>
  </si>
  <si>
    <t>LKC-427162-01</t>
  </si>
  <si>
    <t>LKC-418615-01</t>
  </si>
  <si>
    <t>LKC-433408-01</t>
  </si>
  <si>
    <t>LKC-433430-01</t>
  </si>
  <si>
    <t>LKC-106866-01</t>
  </si>
  <si>
    <t>LKC-432113-01</t>
  </si>
  <si>
    <t>LKC-427456-01</t>
  </si>
  <si>
    <t>LKC-421479-01</t>
  </si>
  <si>
    <t>LKC-424277-01</t>
  </si>
  <si>
    <t>LKC-433388-01</t>
  </si>
  <si>
    <t>LKC-425761-01</t>
  </si>
  <si>
    <t>LKC-417272-01</t>
  </si>
  <si>
    <t>LKC-428709-01</t>
  </si>
  <si>
    <t>LKC-417471-01</t>
  </si>
  <si>
    <t>LKC-433080-01</t>
  </si>
  <si>
    <t>LKC-433103-01</t>
  </si>
  <si>
    <t>LKC-425817-02</t>
  </si>
  <si>
    <t>LKC-433417-01</t>
  </si>
  <si>
    <t>LKC-428494-01</t>
  </si>
  <si>
    <t>LKC-421162-01</t>
  </si>
  <si>
    <t>LKC-428470-01</t>
  </si>
  <si>
    <t>LKC-431578-01</t>
  </si>
  <si>
    <t>LKC-409053-01</t>
  </si>
  <si>
    <t>LKC-432909-01</t>
  </si>
  <si>
    <t>LKC-210354-01</t>
  </si>
  <si>
    <t>LKC-431731-01</t>
  </si>
  <si>
    <t>LKC-426985-01</t>
  </si>
  <si>
    <t>LKC-428013-01</t>
  </si>
  <si>
    <t>LKC-420280-01</t>
  </si>
  <si>
    <t>LKC-428042-01</t>
  </si>
  <si>
    <t>LKC-427716-01</t>
  </si>
  <si>
    <t>LKC-427714-01</t>
  </si>
  <si>
    <t>LKC-433383-01</t>
  </si>
  <si>
    <t>LKC-433378-01</t>
  </si>
  <si>
    <t>LKC-422971-01</t>
  </si>
  <si>
    <t>LKC-416542-01</t>
  </si>
  <si>
    <t>LKC-425832-01</t>
  </si>
  <si>
    <t>LKC-415546-01</t>
  </si>
  <si>
    <t>LKC-425592-01</t>
  </si>
  <si>
    <t>LKC-426553-01</t>
  </si>
  <si>
    <t>LKC-425831-01</t>
  </si>
  <si>
    <t>LKC-427852-01</t>
  </si>
  <si>
    <t>LKC-422004-01</t>
  </si>
  <si>
    <t>LKC-421789-01</t>
  </si>
  <si>
    <t>LKC-415637-01</t>
  </si>
  <si>
    <t>LKC-414437-01</t>
  </si>
  <si>
    <t>LKC-408770-01</t>
  </si>
  <si>
    <t>LKC-433413-01</t>
  </si>
  <si>
    <t>LKC-426860-01</t>
  </si>
  <si>
    <t>LKC-428782-01</t>
  </si>
  <si>
    <t>LKC-427881-01</t>
  </si>
  <si>
    <t>LKC-432337-01</t>
  </si>
  <si>
    <t>LKC-427697-01</t>
  </si>
  <si>
    <t>LKC-403910-01</t>
  </si>
  <si>
    <t>LKC-403911-01</t>
  </si>
  <si>
    <t>LKC-416615-01</t>
  </si>
  <si>
    <t>LKC-414055-01</t>
  </si>
  <si>
    <t>LKC-428043-01</t>
  </si>
  <si>
    <t>LKC-429158-01</t>
  </si>
  <si>
    <t>LKC-425825-01</t>
  </si>
  <si>
    <t>LKC-427983-01</t>
  </si>
  <si>
    <t>LKC-428557-01</t>
  </si>
  <si>
    <t>LKC-431031-01</t>
  </si>
  <si>
    <t>LKC-428341-01</t>
  </si>
  <si>
    <t>LKC-108886-01</t>
  </si>
  <si>
    <t>LKC-423343-01</t>
  </si>
  <si>
    <t>LKC-428040-01</t>
  </si>
  <si>
    <t>LKC-433404-01</t>
  </si>
  <si>
    <t>LKC-426623-01</t>
  </si>
  <si>
    <t>LKC-413702-01</t>
  </si>
  <si>
    <t>LKC-427373-01</t>
  </si>
  <si>
    <t>LKC-433391-01</t>
  </si>
  <si>
    <t>LKC-121939-01</t>
  </si>
  <si>
    <t>LKC-433308-01</t>
  </si>
  <si>
    <t>LKC-433308-02</t>
  </si>
  <si>
    <t>LKC-425011-01</t>
  </si>
  <si>
    <t>LKC-427121-01</t>
  </si>
  <si>
    <t>LKC-416682-01</t>
  </si>
  <si>
    <t>LKC-414633-01</t>
  </si>
  <si>
    <t>LKC-113636-01</t>
  </si>
  <si>
    <t>LKC-427567-01</t>
  </si>
  <si>
    <t>LKC-427604-01</t>
  </si>
  <si>
    <t>LKC-428790-01</t>
  </si>
  <si>
    <t>LKC-427623-01</t>
  </si>
  <si>
    <t>LKC-431365-01</t>
  </si>
  <si>
    <t>LKC-108940-01</t>
  </si>
  <si>
    <t>LKC-425760-01</t>
  </si>
  <si>
    <t>LKC-122981-01</t>
  </si>
  <si>
    <t>LKC-433382-01</t>
  </si>
  <si>
    <t>LKC-425759-01</t>
  </si>
  <si>
    <t>LKC-407809-01</t>
  </si>
  <si>
    <t>LKC-433166-01</t>
  </si>
  <si>
    <t>LKC-433379-01</t>
  </si>
  <si>
    <t>LKC-431329-01</t>
  </si>
  <si>
    <t>LKC-421665-01</t>
  </si>
  <si>
    <t>LKC-124198-01</t>
  </si>
  <si>
    <t>LKC-428554-01</t>
  </si>
  <si>
    <t>LKC-105459-01</t>
  </si>
  <si>
    <t>LKC-108939-01</t>
  </si>
  <si>
    <t>LKC-422948-01</t>
  </si>
  <si>
    <t>LKC-427268-01</t>
  </si>
  <si>
    <t>LKC-427709-01</t>
  </si>
  <si>
    <t>LKC-423369-01</t>
  </si>
  <si>
    <t>LKC-427291-01</t>
  </si>
  <si>
    <t>LKC-428299-01</t>
  </si>
  <si>
    <t>LKC-431632-01</t>
  </si>
  <si>
    <t>LKC-428100-01</t>
  </si>
  <si>
    <t>LKC-425835-01</t>
  </si>
  <si>
    <t>LKC-425601-01</t>
  </si>
  <si>
    <t>LKC-429510-01</t>
  </si>
  <si>
    <t>LKC-427923-01</t>
  </si>
  <si>
    <t>LKC-433414-01</t>
  </si>
  <si>
    <t>LKC-428778-01</t>
  </si>
  <si>
    <t>LKC-115813-01</t>
  </si>
  <si>
    <t>LKC-427154-01</t>
  </si>
  <si>
    <t>LKC-433304-01</t>
  </si>
  <si>
    <t>LKC-425824-01</t>
  </si>
  <si>
    <t>LKC-118737-01</t>
  </si>
  <si>
    <t>LKC-430742-01</t>
  </si>
  <si>
    <t>LKC-427924-01</t>
  </si>
  <si>
    <t>LKC-423954-01</t>
  </si>
  <si>
    <t>LKC-433532-01</t>
  </si>
  <si>
    <t>LKC-433409-01</t>
  </si>
  <si>
    <t>LKC-431813-01</t>
  </si>
  <si>
    <t>LKC-427598-01</t>
  </si>
  <si>
    <t>LKC-427865-01</t>
  </si>
  <si>
    <t>LKC-433390-01</t>
  </si>
  <si>
    <t>LKC-422151-01</t>
  </si>
  <si>
    <t>LKC-424092-01</t>
  </si>
  <si>
    <t>LKC-427059-01</t>
  </si>
  <si>
    <t>LKC-427309-01</t>
  </si>
  <si>
    <t>LKC-433380-01</t>
  </si>
  <si>
    <t>LKC-417113-01</t>
  </si>
  <si>
    <t>LKC-119638-01</t>
  </si>
  <si>
    <t>LKC-429218-01</t>
  </si>
  <si>
    <t>LKC-433387-01</t>
  </si>
  <si>
    <t>LKC-406165-01</t>
  </si>
  <si>
    <t>LKC-408402-01</t>
  </si>
  <si>
    <t>LKC-408226-01</t>
  </si>
  <si>
    <t>LKC-428211-01</t>
  </si>
  <si>
    <t>LKC-423116-01</t>
  </si>
  <si>
    <t>LKC-427224-01</t>
  </si>
  <si>
    <t>LKC-427707-01</t>
  </si>
  <si>
    <t>LKC-433389-01</t>
  </si>
  <si>
    <t>LKC-433389-02</t>
  </si>
  <si>
    <t>LKC-405540-01</t>
  </si>
  <si>
    <t>LKC-427708-01</t>
  </si>
  <si>
    <t>LKC-406133-01</t>
  </si>
  <si>
    <t>LKC-427428-01</t>
  </si>
  <si>
    <t>LKC-431234-01</t>
  </si>
  <si>
    <t>LKC-408606-01</t>
  </si>
  <si>
    <t>LKC-407812-01</t>
  </si>
  <si>
    <t>LKC-432198-01</t>
  </si>
  <si>
    <t>LKC-415554-01</t>
  </si>
  <si>
    <t>LKC-420241-01</t>
  </si>
  <si>
    <t>LKC-412828-01</t>
  </si>
  <si>
    <t>LKC-427740-01</t>
  </si>
  <si>
    <t>LKC-427458-01</t>
  </si>
  <si>
    <t>LKC-433021-01</t>
  </si>
  <si>
    <t>LKC-427027-01</t>
  </si>
  <si>
    <t>LKC-429534-01</t>
  </si>
  <si>
    <t>LKC-427031-01</t>
  </si>
  <si>
    <t>LKC-426226-01</t>
  </si>
  <si>
    <t>LKC-428151-01</t>
  </si>
  <si>
    <t>LKC-427903-01</t>
  </si>
  <si>
    <t>LKC-124099-01</t>
  </si>
  <si>
    <t>LKC-421231-01</t>
  </si>
  <si>
    <t>LKC-417211-01</t>
  </si>
  <si>
    <t>LKC-423364-02</t>
  </si>
  <si>
    <t>LKC-432275-01</t>
  </si>
  <si>
    <t>LKC-431328-01</t>
  </si>
  <si>
    <t>LKC-400043-01</t>
  </si>
  <si>
    <t>LKC-422186-01</t>
  </si>
  <si>
    <t>LKC-428343-01</t>
  </si>
  <si>
    <t>LKC-428012-01</t>
  </si>
  <si>
    <t>LKC-427679-01</t>
  </si>
  <si>
    <t>LKC-432389-01</t>
  </si>
  <si>
    <t>LKC-405541-01</t>
  </si>
  <si>
    <t>LKC-421258-01</t>
  </si>
  <si>
    <t>LKC-412662-01</t>
  </si>
  <si>
    <t>LKC-433540-02</t>
  </si>
  <si>
    <t>LKC-433540-01</t>
  </si>
  <si>
    <t>LKC-428469-01</t>
  </si>
  <si>
    <t>LKC-428719-01</t>
  </si>
  <si>
    <t>LKC-427340-01</t>
  </si>
  <si>
    <t>LKC-426583-01</t>
  </si>
  <si>
    <t>LKC-425448-01</t>
  </si>
  <si>
    <t>LKC-424741-01</t>
  </si>
  <si>
    <t>LKC-431538-01</t>
  </si>
  <si>
    <t>LKC-433405-01</t>
  </si>
  <si>
    <t>LKC-423368-01</t>
  </si>
  <si>
    <t>LKC-433153-01</t>
  </si>
  <si>
    <t>LKC-427868-01</t>
  </si>
  <si>
    <t>LKC-404077-01</t>
  </si>
  <si>
    <t>LKC-412591-01</t>
  </si>
  <si>
    <t>LKC-417259-01</t>
  </si>
  <si>
    <t>LKC-427194-01</t>
  </si>
  <si>
    <t>LKC-404458-01</t>
  </si>
  <si>
    <t>LKC-423957-01</t>
  </si>
  <si>
    <t>LKC-431449-01</t>
  </si>
  <si>
    <t>LKC-410243-01</t>
  </si>
  <si>
    <t>LKC-403858-01</t>
  </si>
  <si>
    <t>LKC-406427-01</t>
  </si>
  <si>
    <t>LKC-400571-01</t>
  </si>
  <si>
    <t>LKC-427034-01</t>
  </si>
  <si>
    <t>LKC-433260-01</t>
  </si>
  <si>
    <t>LKC-431284-01</t>
  </si>
  <si>
    <t>LKC-426061-01</t>
  </si>
  <si>
    <t>LKC-433203-01</t>
  </si>
  <si>
    <t>LKC-433205-01</t>
  </si>
  <si>
    <t>LKC-426001-01</t>
  </si>
  <si>
    <t>LKC-427584-01</t>
  </si>
  <si>
    <t>LKC-403376-01</t>
  </si>
  <si>
    <t>LKC-424584-01</t>
  </si>
  <si>
    <t>LKC-430228-01</t>
  </si>
  <si>
    <t>LKC-411016-01</t>
  </si>
  <si>
    <t>LKC-413599-01</t>
  </si>
  <si>
    <t>LKC-405215-01</t>
  </si>
  <si>
    <t>LKC-405215-02</t>
  </si>
  <si>
    <t>LKC-413598-01</t>
  </si>
  <si>
    <t>LKC-121029-01</t>
  </si>
  <si>
    <t>LKC-422936-01</t>
  </si>
  <si>
    <t>LKC-417889-01</t>
  </si>
  <si>
    <t>LKC-424394-01</t>
  </si>
  <si>
    <t>LKC-404154-01</t>
  </si>
  <si>
    <t>LKC-400456-01</t>
  </si>
  <si>
    <t>LKC-403677-01</t>
  </si>
  <si>
    <t>LKC-110123-01</t>
  </si>
  <si>
    <t>LKC-433240-01</t>
  </si>
  <si>
    <t>LKC-411017-01</t>
  </si>
  <si>
    <t>LKC-410218-01</t>
  </si>
  <si>
    <t>LKC-410219-01</t>
  </si>
  <si>
    <t>LKC-406428-01</t>
  </si>
  <si>
    <t>LKC-402068-01</t>
  </si>
  <si>
    <t>LKC-400442-01</t>
  </si>
  <si>
    <t>LKC-422538-01</t>
  </si>
  <si>
    <t>LKC-433263-01</t>
  </si>
  <si>
    <t>LKC-426263-01</t>
  </si>
  <si>
    <t>LKC-404341-01</t>
  </si>
  <si>
    <t>LKC-433209-01</t>
  </si>
  <si>
    <t>LKC-400557-01</t>
  </si>
  <si>
    <t>LKC-433252-01</t>
  </si>
  <si>
    <t>LKC-428627-01</t>
  </si>
  <si>
    <t>LKC-428627-03</t>
  </si>
  <si>
    <t>LKC-433251-02</t>
  </si>
  <si>
    <t>LKC-426060-01</t>
  </si>
  <si>
    <t>LKC-411015-01</t>
  </si>
  <si>
    <t>LKC-431269-01</t>
  </si>
  <si>
    <t>LKC-400403-01</t>
  </si>
  <si>
    <t>LKC-433227-01</t>
  </si>
  <si>
    <t>LKC-400560-01</t>
  </si>
  <si>
    <t>LKC-421873-01</t>
  </si>
  <si>
    <t>LKC-421879-01</t>
  </si>
  <si>
    <t>LKC-421874-01</t>
  </si>
  <si>
    <t>LKC-421875-01</t>
  </si>
  <si>
    <t>LKC-433173-01</t>
  </si>
  <si>
    <t>LKC-424511-01</t>
  </si>
  <si>
    <t>LKC-433346-01</t>
  </si>
  <si>
    <t>LKC-428931-01</t>
  </si>
  <si>
    <t>LKC-433175-01</t>
  </si>
  <si>
    <t>LKC-433175-02</t>
  </si>
  <si>
    <t>LKC-433175-03</t>
  </si>
  <si>
    <t>LKC-403344-01</t>
  </si>
  <si>
    <t>LKC-433201-01</t>
  </si>
  <si>
    <t>LKC-427197-01</t>
  </si>
  <si>
    <t>LKC-427198-01</t>
  </si>
  <si>
    <t>LKC-433241-01</t>
  </si>
  <si>
    <t>LKC-433245-01</t>
  </si>
  <si>
    <t>LKC-433242-01</t>
  </si>
  <si>
    <t>LKC-403375-01</t>
  </si>
  <si>
    <t>LKC-426848-01</t>
  </si>
  <si>
    <t>LKC-404342-01</t>
  </si>
  <si>
    <t>LKC-400631-01</t>
  </si>
  <si>
    <t>LKC-433243-01</t>
  </si>
  <si>
    <t>LKC-124050-01</t>
  </si>
  <si>
    <t>LKC-429713-01</t>
  </si>
  <si>
    <t>LKC-120472-01</t>
  </si>
  <si>
    <t>LKC-417888-01</t>
  </si>
  <si>
    <t>LKC-404149-01</t>
  </si>
  <si>
    <t>LKC-433226-01</t>
  </si>
  <si>
    <t>LKC-414173-01</t>
  </si>
  <si>
    <t>LKC-427413-01</t>
  </si>
  <si>
    <t>LKC-425500-01</t>
  </si>
  <si>
    <t>LKC-404530-01</t>
  </si>
  <si>
    <t>LKC-425779-01</t>
  </si>
  <si>
    <t>LKC-120534-01</t>
  </si>
  <si>
    <t>LKC-427377-01</t>
  </si>
  <si>
    <t>LKC-425499-01</t>
  </si>
  <si>
    <t>LKC-425629-01</t>
  </si>
  <si>
    <t>LKC-403089-01</t>
  </si>
  <si>
    <t>LKC-426912-01</t>
  </si>
  <si>
    <t>LKC-405217-01</t>
  </si>
  <si>
    <t>LKC-408710-01</t>
  </si>
  <si>
    <t>LKC-410226-01</t>
  </si>
  <si>
    <t>LKC-405218-01</t>
  </si>
  <si>
    <t>LKC-408275-01</t>
  </si>
  <si>
    <t>LKC-410248-01</t>
  </si>
  <si>
    <t>LKC-422274-01</t>
  </si>
  <si>
    <t>LKC-400783-01</t>
  </si>
  <si>
    <t>LKC-422275-01</t>
  </si>
  <si>
    <t>LKC-433138-01</t>
  </si>
  <si>
    <t>LKC-425530-01</t>
  </si>
  <si>
    <t>LKC-423294-01</t>
  </si>
  <si>
    <t>LKC-425784-01</t>
  </si>
  <si>
    <t>LKC-433183-01</t>
  </si>
  <si>
    <t>LKC-424389-01</t>
  </si>
  <si>
    <t>LKC-410039-01</t>
  </si>
  <si>
    <t>LKC-400402-01</t>
  </si>
  <si>
    <t>LKC-110831-01</t>
  </si>
  <si>
    <t>LKC-404152-01</t>
  </si>
  <si>
    <t>LKC-433225-01</t>
  </si>
  <si>
    <t>LKC-425210-01</t>
  </si>
  <si>
    <t>LKC-428093-01</t>
  </si>
  <si>
    <t>LKC-424237-01</t>
  </si>
  <si>
    <t>LKC-423524-01</t>
  </si>
  <si>
    <t>LKC-426269-01</t>
  </si>
  <si>
    <t>LKC-433217-01</t>
  </si>
  <si>
    <t>LKC-403854-01</t>
  </si>
  <si>
    <t>LKC-433370-01</t>
  </si>
  <si>
    <t>LKC-433174-01</t>
  </si>
  <si>
    <t>LKC-433174-02</t>
  </si>
  <si>
    <t>LKC-433353-01</t>
  </si>
  <si>
    <t>LKC-433333-01</t>
  </si>
  <si>
    <t>LKC-414642-02</t>
  </si>
  <si>
    <t>LKC-433202-01</t>
  </si>
  <si>
    <t>LKC-120498-01</t>
  </si>
  <si>
    <t>LKC-400512-01</t>
  </si>
  <si>
    <t>LKC-427686-01</t>
  </si>
  <si>
    <t>LKC-433255-01</t>
  </si>
  <si>
    <t>LKC-107703-01</t>
  </si>
  <si>
    <t>LKC-400314-01</t>
  </si>
  <si>
    <t>LKC-433212-01</t>
  </si>
  <si>
    <t>LKC-433248-01</t>
  </si>
  <si>
    <t>LKC-423246-01</t>
  </si>
  <si>
    <t>LKC-426414-01</t>
  </si>
  <si>
    <t>LKC-405209-01</t>
  </si>
  <si>
    <t>LKC-402066-01</t>
  </si>
  <si>
    <t>LKC-426413-01</t>
  </si>
  <si>
    <t>LKC-408867-01</t>
  </si>
  <si>
    <t>LKC-433185-01</t>
  </si>
  <si>
    <t>LKC-433199-01</t>
  </si>
  <si>
    <t>LKC-400434-01</t>
  </si>
  <si>
    <t>LKC-400412-01</t>
  </si>
  <si>
    <t>LKC-433251-01</t>
  </si>
  <si>
    <t>LKC-429721-01</t>
  </si>
  <si>
    <t>LKC-403750-01</t>
  </si>
  <si>
    <t>LKC-433361-01</t>
  </si>
  <si>
    <t>LKC-400455-01</t>
  </si>
  <si>
    <t>LKC-404229-01</t>
  </si>
  <si>
    <t>LKC-407870-01</t>
  </si>
  <si>
    <t>LKC-426368-01</t>
  </si>
  <si>
    <t>LKC-433220-01</t>
  </si>
  <si>
    <t>LKC-433219-01</t>
  </si>
  <si>
    <t>LKC-433200-01</t>
  </si>
  <si>
    <t>LKC-400383-01</t>
  </si>
  <si>
    <t>LKC-425731-01</t>
  </si>
  <si>
    <t>LKC-433211-01</t>
  </si>
  <si>
    <t>LKC-424452-01</t>
  </si>
  <si>
    <t>LKC-123883-01</t>
  </si>
  <si>
    <t>LKC-100298-01</t>
  </si>
  <si>
    <t>LKC-424280-01</t>
  </si>
  <si>
    <t>LKC-400447-01</t>
  </si>
  <si>
    <t>LKC-428934-01</t>
  </si>
  <si>
    <t>LKC-428934-02</t>
  </si>
  <si>
    <t>LKC-403409-01</t>
  </si>
  <si>
    <t>LKC-403345-01</t>
  </si>
  <si>
    <t>LKC-425176-01</t>
  </si>
  <si>
    <t>LKC-425550-01</t>
  </si>
  <si>
    <t>LKC-426206-01</t>
  </si>
  <si>
    <t>LKC-433262-01</t>
  </si>
  <si>
    <t>LKC-433253-01</t>
  </si>
  <si>
    <t>LKC-403844-01</t>
  </si>
  <si>
    <t>LKC-404153-01</t>
  </si>
  <si>
    <t>LKC-404349-01</t>
  </si>
  <si>
    <t>LKC-433244-01</t>
  </si>
  <si>
    <t>LKC-433228-07</t>
  </si>
  <si>
    <t>LKC-426007-01</t>
  </si>
  <si>
    <t>LKC-403678-01</t>
  </si>
  <si>
    <t>LKC-428169-01</t>
  </si>
  <si>
    <t>LKC-402323-01</t>
  </si>
  <si>
    <t>LKC-433221-01</t>
  </si>
  <si>
    <t>LKC-433176-01</t>
  </si>
  <si>
    <t>LKC-433228-05</t>
  </si>
  <si>
    <t>LKC-433228-04</t>
  </si>
  <si>
    <t>LKC-433228-06</t>
  </si>
  <si>
    <t>LKC-433228-03</t>
  </si>
  <si>
    <t>LKC-433363-01</t>
  </si>
  <si>
    <t>LKC-404350-01</t>
  </si>
  <si>
    <t>LKC-433210-01</t>
  </si>
  <si>
    <t>LKC-400468-01</t>
  </si>
  <si>
    <t>LKC-400555-01</t>
  </si>
  <si>
    <t>LKC-400556-01</t>
  </si>
  <si>
    <t>LKC-400614-01</t>
  </si>
  <si>
    <t>LKC-433234-01</t>
  </si>
  <si>
    <t>LKC-433214-01</t>
  </si>
  <si>
    <t>LKC-403303-01</t>
  </si>
  <si>
    <t>LKC-433228-02</t>
  </si>
  <si>
    <t>LKC-433364-01</t>
  </si>
  <si>
    <t>LKC-402083-01</t>
  </si>
  <si>
    <t>LKC-433228-01</t>
  </si>
  <si>
    <t>LKC-424893-01</t>
  </si>
  <si>
    <t>LKC-121840-01</t>
  </si>
  <si>
    <t>LKC-400078-01</t>
  </si>
  <si>
    <t>LKC-400469-01</t>
  </si>
  <si>
    <t>LKC-433365-01</t>
  </si>
  <si>
    <t>LKC-400493-01</t>
  </si>
  <si>
    <t>LKC-433367-01</t>
  </si>
  <si>
    <t>LKC-424895-01</t>
  </si>
  <si>
    <t>LKC-424896-01</t>
  </si>
  <si>
    <t>LKC-414506-01</t>
  </si>
  <si>
    <t>LKC-404158-01</t>
  </si>
  <si>
    <t>LKC-427385-01</t>
  </si>
  <si>
    <t>LKC-433186-01</t>
  </si>
  <si>
    <t>LKC-106788-01</t>
  </si>
  <si>
    <t>LKC-433371-01</t>
  </si>
  <si>
    <t>LKC-414985-01</t>
  </si>
  <si>
    <t>LKC-420207-01</t>
  </si>
  <si>
    <t>LKC-421506-01</t>
  </si>
  <si>
    <t>LKC-433179-01</t>
  </si>
  <si>
    <t>LKC-420431-01</t>
  </si>
  <si>
    <t>LKC-433178-01</t>
  </si>
  <si>
    <t>LKC-414638-01</t>
  </si>
  <si>
    <t>LKC-426847-01</t>
  </si>
  <si>
    <t>LKC-423852-01</t>
  </si>
  <si>
    <t>LKC-415969-01</t>
  </si>
  <si>
    <t>LKC-420762-01</t>
  </si>
  <si>
    <t>LKC-424392-01</t>
  </si>
  <si>
    <t>LKC-414546-01</t>
  </si>
  <si>
    <t>LKC-428229-01</t>
  </si>
  <si>
    <t>LKC-433147-01</t>
  </si>
  <si>
    <t>LKC-428427-01</t>
  </si>
  <si>
    <t>LKC-400938-01</t>
  </si>
  <si>
    <t>LKC-402473-01</t>
  </si>
  <si>
    <t>LKC-431341-01</t>
  </si>
  <si>
    <t>LKC-427337-01</t>
  </si>
  <si>
    <t>LKC-429539-01</t>
  </si>
  <si>
    <t>LKC-421867-01</t>
  </si>
  <si>
    <t>LKC-424763-01</t>
  </si>
  <si>
    <t>LKC-118661-01</t>
  </si>
  <si>
    <t>LKC-424091-01</t>
  </si>
  <si>
    <t>LKC-409388-01</t>
  </si>
  <si>
    <t>LKC-410134-01</t>
  </si>
  <si>
    <t>LKC-427489-01</t>
  </si>
  <si>
    <t>LKC-427487-01</t>
  </si>
  <si>
    <t>LKC-433192-01</t>
  </si>
  <si>
    <t>LKC-432098-01</t>
  </si>
  <si>
    <t>LKC-428794-01</t>
  </si>
  <si>
    <t>LKC-428796-01</t>
  </si>
  <si>
    <t>LKC-405117-01</t>
  </si>
  <si>
    <t>LKC-409675-01</t>
  </si>
  <si>
    <t>LKC-427072-01</t>
  </si>
  <si>
    <t>LKC-428792-01</t>
  </si>
  <si>
    <t>LKC-428793-01</t>
  </si>
  <si>
    <t>LKC-425867-01</t>
  </si>
  <si>
    <t>LKC-405118-01</t>
  </si>
  <si>
    <t>LKC-416979-01</t>
  </si>
  <si>
    <t>LKC-409052-01</t>
  </si>
  <si>
    <t>LKC-425751-01</t>
  </si>
  <si>
    <t>LKC-410157-01</t>
  </si>
  <si>
    <t>LKC-422893-01</t>
  </si>
  <si>
    <t>LKC-425827-01</t>
  </si>
  <si>
    <t>LKC-431733-01</t>
  </si>
  <si>
    <t>LKC-432892-01</t>
  </si>
  <si>
    <t>LKC-432913-01</t>
  </si>
  <si>
    <t>LKC-426229-01</t>
  </si>
  <si>
    <t>LKC-433279-01</t>
  </si>
  <si>
    <t>LKC-433196-01</t>
  </si>
  <si>
    <t>LKC-432913-02</t>
  </si>
  <si>
    <t>LKC-428432-01</t>
  </si>
  <si>
    <t>LKC-408677-01</t>
  </si>
  <si>
    <t>LKC-424084-01</t>
  </si>
  <si>
    <t>LKC-410136-01</t>
  </si>
  <si>
    <t>LKC-421892-01</t>
  </si>
  <si>
    <t>LKC-424082-01</t>
  </si>
  <si>
    <t>LKC-431548-01</t>
  </si>
  <si>
    <t>LKC-431549-01</t>
  </si>
  <si>
    <t>LKC-431597-01</t>
  </si>
  <si>
    <t>LKC-431598-01</t>
  </si>
  <si>
    <t>LKC-431763-01</t>
  </si>
  <si>
    <t>LKC-432325-01</t>
  </si>
  <si>
    <t>LKC-432769-01</t>
  </si>
  <si>
    <t>LKC-432894-01</t>
  </si>
  <si>
    <t>LKC-427601-01</t>
  </si>
  <si>
    <t>LKC-433005-01</t>
  </si>
  <si>
    <t>LKC-433005-02</t>
  </si>
  <si>
    <t>LKC-433011-01</t>
  </si>
  <si>
    <t>LKC-433182-01</t>
  </si>
  <si>
    <t>LKC-429484-01</t>
  </si>
  <si>
    <t>LKC-406404-01</t>
  </si>
  <si>
    <t>LKC-427453-01</t>
  </si>
  <si>
    <t>LKC-110720-01</t>
  </si>
  <si>
    <t>LKC-400724-01</t>
  </si>
  <si>
    <t>LKC-424428-01</t>
  </si>
  <si>
    <t>LKC-426230-01</t>
  </si>
  <si>
    <t>LKC-428506-01</t>
  </si>
  <si>
    <t>LKC-425753-01</t>
  </si>
  <si>
    <t>LKC-433191-01</t>
  </si>
  <si>
    <t>LKC-400188-01</t>
  </si>
  <si>
    <t>LKC-433172-01</t>
  </si>
  <si>
    <t>LKC-414076-01</t>
  </si>
  <si>
    <t>LKC-430974-01</t>
  </si>
  <si>
    <t>LKC-433256-01</t>
  </si>
  <si>
    <t>LKC-406405-01</t>
  </si>
  <si>
    <t>LKC-433181-01</t>
  </si>
  <si>
    <t>LKC-414355-01</t>
  </si>
  <si>
    <t>LKC-426815-01</t>
  </si>
  <si>
    <t>LKC-428090-01</t>
  </si>
  <si>
    <t>LKC-422076-01</t>
  </si>
  <si>
    <t>LKC-425512-01</t>
  </si>
  <si>
    <t>LKC-414356-01</t>
  </si>
  <si>
    <t>LKC-427422-01</t>
  </si>
  <si>
    <t>LKC-413488-01</t>
  </si>
  <si>
    <t>LKC-433162-01</t>
  </si>
  <si>
    <t>LKC-431764-01</t>
  </si>
  <si>
    <t>LKC-429570-01</t>
  </si>
  <si>
    <t>LKC-400186-01</t>
  </si>
  <si>
    <t>LKC-407770-01</t>
  </si>
  <si>
    <t>LKC-431649-01</t>
  </si>
  <si>
    <t>LKC-429111-01</t>
  </si>
  <si>
    <t>LKC-425401-01</t>
  </si>
  <si>
    <t>LKC-431647-01</t>
  </si>
  <si>
    <t>LKC-431648-01</t>
  </si>
  <si>
    <t>LKC-431689-01</t>
  </si>
  <si>
    <t>LKC-431712-01</t>
  </si>
  <si>
    <t>LKC-433198-01</t>
  </si>
  <si>
    <t>LKC-433301-02</t>
  </si>
  <si>
    <t>LKC-433312-01</t>
  </si>
  <si>
    <t>LKC-402207-01</t>
  </si>
  <si>
    <t>LKC-433268-01</t>
  </si>
  <si>
    <t>LKC-433274-01</t>
  </si>
  <si>
    <t>LKC-433267-02</t>
  </si>
  <si>
    <t>LKC-402209-02</t>
  </si>
  <si>
    <t>LKC-427490-01</t>
  </si>
  <si>
    <t>LKC-433280-01</t>
  </si>
  <si>
    <t>LKC-433193-01</t>
  </si>
  <si>
    <t>LKC-431476-01</t>
  </si>
  <si>
    <t>LKC-429533-01</t>
  </si>
  <si>
    <t>LKC-433267-01</t>
  </si>
  <si>
    <t>LKC-433302-01</t>
  </si>
  <si>
    <t>LKC-402208-01</t>
  </si>
  <si>
    <t>LKC-433194-01</t>
  </si>
  <si>
    <t>LKC-408176-01</t>
  </si>
  <si>
    <t>LKC-433061-01</t>
  </si>
  <si>
    <t>LKC-433281-01</t>
  </si>
  <si>
    <t>LKC-433286-01</t>
  </si>
  <si>
    <t>LKC-400187-01</t>
  </si>
  <si>
    <t>LKC-103525-01</t>
  </si>
  <si>
    <t>LKC-431675-01</t>
  </si>
  <si>
    <t>LKC-431700-01</t>
  </si>
  <si>
    <t>LKC-402219-01</t>
  </si>
  <si>
    <t>LKC-414507-01</t>
  </si>
  <si>
    <t>LKC-402211-01</t>
  </si>
  <si>
    <t>LKC-422989-01</t>
  </si>
  <si>
    <t>LKC-433204-01</t>
  </si>
  <si>
    <t>LKC-425859-01</t>
  </si>
  <si>
    <t>LKC-405116-01</t>
  </si>
  <si>
    <t>LKC-412968-01</t>
  </si>
  <si>
    <t>LKC-433261-01</t>
  </si>
  <si>
    <t>LKC-408609-01</t>
  </si>
  <si>
    <t>LKC-432893-01</t>
  </si>
  <si>
    <t>LKC-427545-01</t>
  </si>
  <si>
    <t>LKC-412943-01</t>
  </si>
  <si>
    <t>LKC-431707-01</t>
  </si>
  <si>
    <t>LKC-427742-01</t>
  </si>
  <si>
    <t>LKC-433189-01</t>
  </si>
  <si>
    <t>LKC-400940-01</t>
  </si>
  <si>
    <t>LKC-433290-01</t>
  </si>
  <si>
    <t>LKC-433289-01</t>
  </si>
  <si>
    <t>LKC-407207-01</t>
  </si>
  <si>
    <t>LKC-433300-02</t>
  </si>
  <si>
    <t>LKC-433148-01</t>
  </si>
  <si>
    <t>LKC-422456-01</t>
  </si>
  <si>
    <t>LKC-402209-01</t>
  </si>
  <si>
    <t>LKC-420356-01</t>
  </si>
  <si>
    <t>LKC-425400-01</t>
  </si>
  <si>
    <t>LKC-402190-01</t>
  </si>
  <si>
    <t>LKC-431318-01</t>
  </si>
  <si>
    <t>LKC-431714-01</t>
  </si>
  <si>
    <t>LKC-432935-01</t>
  </si>
  <si>
    <t>LKC-412933-01</t>
  </si>
  <si>
    <t>LKC-428791-01</t>
  </si>
  <si>
    <t>LKC-419843-01</t>
  </si>
  <si>
    <t>LKC-416513-01</t>
  </si>
  <si>
    <t>LKC-405655-01</t>
  </si>
  <si>
    <t>LKC-414353-01</t>
  </si>
  <si>
    <t>LKC-433188-01</t>
  </si>
  <si>
    <t>LKC-433264-01</t>
  </si>
  <si>
    <t>LKC-415362-01</t>
  </si>
  <si>
    <t>LKC-409556-01</t>
  </si>
  <si>
    <t>LKC-414290-01</t>
  </si>
  <si>
    <t>LKC-432679-01</t>
  </si>
  <si>
    <t>LKC-433197-01</t>
  </si>
  <si>
    <t>LKC-433300-01</t>
  </si>
  <si>
    <t>LKC-433301-01</t>
  </si>
  <si>
    <t>LKC-409605-01</t>
  </si>
  <si>
    <t>LKC-414291-01</t>
  </si>
  <si>
    <t>LKC-414354-01</t>
  </si>
  <si>
    <t>LKC-431267-01</t>
  </si>
  <si>
    <t>LKC-419436-01</t>
  </si>
  <si>
    <t>LKC-417256-01</t>
  </si>
  <si>
    <t>LKC-424318-01</t>
  </si>
  <si>
    <t>LKC-431311-01</t>
  </si>
  <si>
    <t>LKC-431332-01</t>
  </si>
  <si>
    <t>LKC-431429-01</t>
  </si>
  <si>
    <t>LKC-431152-01</t>
  </si>
  <si>
    <t>LKC-431275-01</t>
  </si>
  <si>
    <t>LKC-431289-01</t>
  </si>
  <si>
    <t>LKC-431290-01</t>
  </si>
  <si>
    <t>LKC-431435-01</t>
  </si>
  <si>
    <t>LKC-431437-01</t>
  </si>
  <si>
    <t>LKC-431446-01</t>
  </si>
  <si>
    <t>LKC-431189-01</t>
  </si>
  <si>
    <t>LKC-431219-01</t>
  </si>
  <si>
    <t>LKC-432661-01</t>
  </si>
  <si>
    <t>LKC-425403-01</t>
  </si>
  <si>
    <t>LKC-433154-01</t>
  </si>
  <si>
    <t>LKC-407769-01</t>
  </si>
  <si>
    <t>LKC-433155-01</t>
  </si>
  <si>
    <t>LKC-407208-01</t>
  </si>
  <si>
    <t>LKC-431265-01</t>
  </si>
  <si>
    <t>LKC-433265-01</t>
  </si>
  <si>
    <t>LKC-418090-01</t>
  </si>
  <si>
    <t>LKC-416814-01</t>
  </si>
  <si>
    <t>LKC-408370-01</t>
  </si>
  <si>
    <t>LKC-408372-01</t>
  </si>
  <si>
    <t>LKC-408373-01</t>
  </si>
  <si>
    <t>LKC-429538-01</t>
  </si>
  <si>
    <t>LKC-426589-01</t>
  </si>
  <si>
    <t>LKC-403876-01</t>
  </si>
  <si>
    <t>LKC-431443-02</t>
  </si>
  <si>
    <t>LKC-431443-01</t>
  </si>
  <si>
    <t>LKC-428795-01</t>
  </si>
  <si>
    <t>LKC-433171-01</t>
  </si>
  <si>
    <t>LKC-427518-01</t>
  </si>
  <si>
    <t>LKC-430628-01</t>
  </si>
  <si>
    <t>LKC-412778-01</t>
  </si>
  <si>
    <t>LKC-414724-01</t>
  </si>
  <si>
    <t>LKC-422078-01</t>
  </si>
  <si>
    <t>LKC-117987-01</t>
  </si>
  <si>
    <t>LKC-427069-01</t>
  </si>
  <si>
    <t>LKC-433266-01</t>
  </si>
  <si>
    <t>LKC-426210-01</t>
  </si>
  <si>
    <t>LKC-424780-01</t>
  </si>
  <si>
    <t>LKC-413015-01</t>
  </si>
  <si>
    <t>LKC-425009-01</t>
  </si>
  <si>
    <t>LKC-417063-01</t>
  </si>
  <si>
    <t>LKC-427030-01</t>
  </si>
  <si>
    <t>LKC-433195-01</t>
  </si>
  <si>
    <t>LKC-413513-01</t>
  </si>
  <si>
    <t>LKC-409717-01</t>
  </si>
  <si>
    <t>LKC-420492-01</t>
  </si>
  <si>
    <t>LKC-428378-01</t>
  </si>
  <si>
    <t>LKC-418670-01</t>
  </si>
  <si>
    <t>LKC-403515-01</t>
  </si>
  <si>
    <t>LKC-432197-01</t>
  </si>
  <si>
    <t>LKC-432879-01</t>
  </si>
  <si>
    <t>LKC-405656-01</t>
  </si>
  <si>
    <t>LKC-405077-01</t>
  </si>
  <si>
    <t>LKC-408271-01</t>
  </si>
  <si>
    <t>LKC-410153-01</t>
  </si>
  <si>
    <t>LKC-108224-01</t>
  </si>
  <si>
    <t>LKC-417634-01</t>
  </si>
  <si>
    <t>LKC-407768-01</t>
  </si>
  <si>
    <t>LKC-406394-01</t>
  </si>
  <si>
    <t>LKC-433158-01</t>
  </si>
  <si>
    <t>LKC-427862-01</t>
  </si>
  <si>
    <t>LKC-426408-01</t>
  </si>
  <si>
    <t>LKC-418290-01</t>
  </si>
  <si>
    <t>LKC-420841-01</t>
  </si>
  <si>
    <t>LKC-426631-01</t>
  </si>
  <si>
    <t>LKC-407757-01</t>
  </si>
  <si>
    <t>LKC-414555-01</t>
  </si>
  <si>
    <t>LKC-413040-01</t>
  </si>
  <si>
    <t>LKC-414157-01</t>
  </si>
  <si>
    <t>LKC-417083-01</t>
  </si>
  <si>
    <t>LKC-415870-01</t>
  </si>
  <si>
    <t>LKC-417067-01</t>
  </si>
  <si>
    <t>LKC-406160-01</t>
  </si>
  <si>
    <t>LKC-417793-01</t>
  </si>
  <si>
    <t>LKC-416776-01</t>
  </si>
  <si>
    <t>LKC-408371-01</t>
  </si>
  <si>
    <t>LKC-433190-01</t>
  </si>
  <si>
    <t>LKC-400819-01</t>
  </si>
  <si>
    <t>LKC-400814-01</t>
  </si>
  <si>
    <t>LKC-400817-01</t>
  </si>
  <si>
    <t>LKC-400813-01</t>
  </si>
  <si>
    <t>LKC-400823-01</t>
  </si>
  <si>
    <t>LKC-417070-01</t>
  </si>
  <si>
    <t>LKC-405076-01</t>
  </si>
  <si>
    <t>LKC-419889-01</t>
  </si>
  <si>
    <t>LKC-419772-01</t>
  </si>
  <si>
    <t>LKC-412773-01</t>
  </si>
  <si>
    <t>LKC-427663-01</t>
  </si>
  <si>
    <t>LKC-433077-01</t>
  </si>
  <si>
    <t>LKC-408377-01</t>
  </si>
  <si>
    <t>LKC-426581-01</t>
  </si>
  <si>
    <t>LKC-427862-02</t>
  </si>
  <si>
    <t>LKC-420219-01</t>
  </si>
  <si>
    <t>LKC-433258-01</t>
  </si>
  <si>
    <t>LKC-431474-01</t>
  </si>
  <si>
    <t>Ethnicity</t>
  </si>
  <si>
    <t>Sinhala</t>
  </si>
  <si>
    <t>Tamil</t>
  </si>
  <si>
    <t>Muslim</t>
  </si>
  <si>
    <t>MIA</t>
  </si>
  <si>
    <t>Female</t>
  </si>
  <si>
    <t>Male</t>
  </si>
  <si>
    <t>Poor</t>
  </si>
  <si>
    <t>Moderate</t>
  </si>
  <si>
    <t>Destitute</t>
  </si>
  <si>
    <t>Well to do</t>
  </si>
  <si>
    <t>Group</t>
  </si>
  <si>
    <t>Individual</t>
  </si>
  <si>
    <t>No PSS</t>
  </si>
  <si>
    <t>No</t>
  </si>
  <si>
    <t>Yes</t>
  </si>
  <si>
    <t>Accompanier</t>
  </si>
  <si>
    <t>Mother</t>
  </si>
  <si>
    <t>Daughter</t>
  </si>
  <si>
    <t>Father</t>
  </si>
  <si>
    <t>Son</t>
  </si>
  <si>
    <t>Status</t>
  </si>
  <si>
    <t>Civilian</t>
  </si>
  <si>
    <t>LTTE</t>
  </si>
  <si>
    <t>Unknown (likely to be LTTE)</t>
  </si>
  <si>
    <t>Burger</t>
  </si>
  <si>
    <t>Beneficiary is also accompanier</t>
  </si>
  <si>
    <t>Gender of enquirer</t>
  </si>
  <si>
    <t>Relationship to MP</t>
  </si>
  <si>
    <t>Spouse (2 husbands, rest wives)</t>
  </si>
  <si>
    <t>Sibling</t>
  </si>
  <si>
    <t>Other</t>
  </si>
  <si>
    <t>Economic status of the family</t>
  </si>
  <si>
    <t>Accompaniment program cycle</t>
  </si>
  <si>
    <t>North-Western Province</t>
  </si>
  <si>
    <t>Trincomalee I</t>
  </si>
  <si>
    <t>Trincomalee II</t>
  </si>
  <si>
    <t>Trincomalee III</t>
  </si>
  <si>
    <t>Vavuniya I</t>
  </si>
  <si>
    <t>Vavuniya II</t>
  </si>
  <si>
    <t>Region</t>
  </si>
  <si>
    <t>North</t>
  </si>
  <si>
    <t>East</t>
  </si>
  <si>
    <t>South</t>
  </si>
  <si>
    <t>Another family member received MHPSS</t>
  </si>
  <si>
    <t>Attended session number X?</t>
  </si>
  <si>
    <t>Individual or Group</t>
  </si>
  <si>
    <t>Grandchild (all women)</t>
  </si>
  <si>
    <t>Nephew or niece</t>
  </si>
  <si>
    <t>Grandparent</t>
  </si>
  <si>
    <t>id</t>
  </si>
  <si>
    <t>agemp</t>
  </si>
  <si>
    <t>agedismp</t>
  </si>
  <si>
    <t>yearssindis</t>
  </si>
  <si>
    <t>status</t>
  </si>
  <si>
    <t>ethn</t>
  </si>
  <si>
    <t>ageenq</t>
  </si>
  <si>
    <t>isacc</t>
  </si>
  <si>
    <t>sexenq</t>
  </si>
  <si>
    <t>relash</t>
  </si>
  <si>
    <t>ecostat</t>
  </si>
  <si>
    <t>cycle</t>
  </si>
  <si>
    <t>region</t>
  </si>
  <si>
    <t>numbdis</t>
  </si>
  <si>
    <t>anothpss</t>
  </si>
  <si>
    <t>grind</t>
  </si>
  <si>
    <t>numsess</t>
  </si>
  <si>
    <t>S1</t>
  </si>
  <si>
    <t>s2</t>
  </si>
  <si>
    <t>S3</t>
  </si>
  <si>
    <t>S4</t>
  </si>
  <si>
    <t>S5</t>
  </si>
  <si>
    <t>S6</t>
  </si>
  <si>
    <t>S7</t>
  </si>
  <si>
    <t>S8</t>
  </si>
  <si>
    <t>firstcyc</t>
  </si>
  <si>
    <t>preanx</t>
  </si>
  <si>
    <t>postanx</t>
  </si>
  <si>
    <t>difanx</t>
  </si>
  <si>
    <t>retanx</t>
  </si>
  <si>
    <t xml:space="preserve"> </t>
  </si>
  <si>
    <t>predep</t>
  </si>
  <si>
    <t>postdep</t>
  </si>
  <si>
    <t>difdep</t>
  </si>
  <si>
    <t>retdep</t>
  </si>
  <si>
    <t>preres</t>
  </si>
  <si>
    <t>postres</t>
  </si>
  <si>
    <t>difres</t>
  </si>
  <si>
    <t>retres</t>
  </si>
  <si>
    <t>presom</t>
  </si>
  <si>
    <t>postsom</t>
  </si>
  <si>
    <t>difsom</t>
  </si>
  <si>
    <t>retsom</t>
  </si>
  <si>
    <t>prefun</t>
  </si>
  <si>
    <t>postfun</t>
  </si>
  <si>
    <t>diffun</t>
  </si>
  <si>
    <t>retfun</t>
  </si>
  <si>
    <t>refer</t>
  </si>
  <si>
    <t>Variables</t>
  </si>
  <si>
    <t>Data source</t>
  </si>
  <si>
    <t>Coding</t>
  </si>
  <si>
    <t>Comments and hypotheses</t>
  </si>
  <si>
    <t>Missing Person</t>
  </si>
  <si>
    <t>Years since disappearence</t>
  </si>
  <si>
    <t>Tracing Request</t>
  </si>
  <si>
    <t>Number</t>
  </si>
  <si>
    <t>AL theory: should not matter</t>
  </si>
  <si>
    <t>CIV/MIA or LTTE status</t>
  </si>
  <si>
    <t>CIV</t>
  </si>
  <si>
    <t>MIA FoM lower pre scores on MHPSS survey? Attend less sessions. CIV many false negatives</t>
  </si>
  <si>
    <t>Singala</t>
  </si>
  <si>
    <t>Singala FoM lower pre scores on MHPSS survey? Attend less sessions.</t>
  </si>
  <si>
    <t>Relative/Direct beneficiary</t>
  </si>
  <si>
    <t>Total no of relatives missing</t>
  </si>
  <si>
    <t>5 or more</t>
  </si>
  <si>
    <t>Age of beneficiary</t>
  </si>
  <si>
    <t>MHPSS survey</t>
  </si>
  <si>
    <t>Gender </t>
  </si>
  <si>
    <t>Relationship with MP</t>
  </si>
  <si>
    <t>Wife</t>
  </si>
  <si>
    <t>Child</t>
  </si>
  <si>
    <t>It's a myth that only very close relatives experience AL. The program is relevant for all family members.</t>
  </si>
  <si>
    <t>DS division name</t>
  </si>
  <si>
    <t>Household survey</t>
  </si>
  <si>
    <t>Name</t>
  </si>
  <si>
    <t>DS division category</t>
  </si>
  <si>
    <t>Rural</t>
  </si>
  <si>
    <t>Semi-rural</t>
  </si>
  <si>
    <t>Semi-urban</t>
  </si>
  <si>
    <t>Urban</t>
  </si>
  <si>
    <t>More improvement in rural FoM</t>
  </si>
  <si>
    <t>Region North/East/South</t>
  </si>
  <si>
    <t xml:space="preserve">East </t>
  </si>
  <si>
    <t>More improvement in North and East compared to South</t>
  </si>
  <si>
    <t>Financial situation</t>
  </si>
  <si>
    <t>Very poor</t>
  </si>
  <si>
    <t>Well off</t>
  </si>
  <si>
    <t>Not linked to improvement</t>
  </si>
  <si>
    <t xml:space="preserve">Anxiety pre score </t>
  </si>
  <si>
    <t>MHPSS survey (HADS)</t>
  </si>
  <si>
    <t>Anxiety pre level</t>
  </si>
  <si>
    <t>Normal &gt;8</t>
  </si>
  <si>
    <t>Mild 8-10</t>
  </si>
  <si>
    <t>Moderate 11-14</t>
  </si>
  <si>
    <t>Severe 15-21</t>
  </si>
  <si>
    <t xml:space="preserve">Anxiety post score </t>
  </si>
  <si>
    <t xml:space="preserve">Anxiety post level </t>
  </si>
  <si>
    <t>Which sub-groups have the highest pre-scores? All linked to AL?</t>
  </si>
  <si>
    <t>Depression pre score</t>
  </si>
  <si>
    <t>Depression pre level</t>
  </si>
  <si>
    <t>Depression post score</t>
  </si>
  <si>
    <t>Depression post level</t>
  </si>
  <si>
    <t>Resilience/Coping score</t>
  </si>
  <si>
    <t>Resilience/Coping level</t>
  </si>
  <si>
    <t>To be defined</t>
  </si>
  <si>
    <t>Somatic pre score</t>
  </si>
  <si>
    <t>MHPSS survey (Shortened BSI)</t>
  </si>
  <si>
    <t xml:space="preserve">Somatic pre level </t>
  </si>
  <si>
    <t>Normal &gt;2</t>
  </si>
  <si>
    <t>Mild 2-3</t>
  </si>
  <si>
    <t>Moderate 4-5</t>
  </si>
  <si>
    <t>Severe 6-7</t>
  </si>
  <si>
    <t>Somatic post score</t>
  </si>
  <si>
    <t>Somatic post level</t>
  </si>
  <si>
    <t>Pre functioning score</t>
  </si>
  <si>
    <t>MHPSS survey (Bhava's scale)</t>
  </si>
  <si>
    <t>Pre functioning level</t>
  </si>
  <si>
    <t>Post functioning score</t>
  </si>
  <si>
    <t>Post functioning level</t>
  </si>
  <si>
    <t>Support</t>
  </si>
  <si>
    <r>
      <t xml:space="preserve">Group or home visit beneficiary? </t>
    </r>
    <r>
      <rPr>
        <i/>
        <sz val="11"/>
        <color rgb="FF000000"/>
        <rFont val="Calibri"/>
        <family val="2"/>
        <scheme val="minor"/>
      </rPr>
      <t>Relatives who receive both are considered group beneficiaries.</t>
    </r>
  </si>
  <si>
    <t>Home visit or group attendance sheets</t>
  </si>
  <si>
    <t>Home visit</t>
  </si>
  <si>
    <t>Total number of group sessions and/or home visits</t>
  </si>
  <si>
    <t>Attended session 1, 2, 3…</t>
  </si>
  <si>
    <t>Do more sessions correlate with more improvement?</t>
  </si>
  <si>
    <t>Another family member also received MHPSS from ICRC</t>
  </si>
  <si>
    <t>Prot6: check for same LKC no</t>
  </si>
  <si>
    <t>Referred (will contain many false negatives and little info on follow-up)</t>
  </si>
  <si>
    <t>Referral sheets</t>
  </si>
  <si>
    <t>Accompanier name</t>
  </si>
  <si>
    <t>Accompanier profile</t>
  </si>
  <si>
    <t>Ask MHPSS FOs</t>
  </si>
  <si>
    <t>FoM</t>
  </si>
  <si>
    <t>Not FoM</t>
  </si>
  <si>
    <t>Accompanier experienced with AP (not her first cycle)</t>
  </si>
  <si>
    <r>
      <rPr>
        <b/>
        <sz val="11"/>
        <color theme="1"/>
        <rFont val="Calibri"/>
        <family val="2"/>
        <scheme val="minor"/>
      </rPr>
      <t>No</t>
    </r>
    <r>
      <rPr>
        <sz val="10"/>
        <rFont val="Arial"/>
      </rPr>
      <t xml:space="preserve"> previous experience</t>
    </r>
  </si>
  <si>
    <r>
      <rPr>
        <b/>
        <sz val="11"/>
        <color theme="1"/>
        <rFont val="Calibri"/>
        <family val="2"/>
        <scheme val="minor"/>
      </rPr>
      <t>Yes</t>
    </r>
    <r>
      <rPr>
        <sz val="10"/>
        <rFont val="Arial"/>
      </rPr>
      <t xml:space="preserve"> (this is not her first cycle with ICRC)</t>
    </r>
  </si>
  <si>
    <t>Change in category</t>
  </si>
  <si>
    <t>None</t>
  </si>
  <si>
    <t>Higher category</t>
  </si>
  <si>
    <t>Lower category</t>
  </si>
  <si>
    <t>accpeer</t>
  </si>
  <si>
    <t>preanxsev</t>
  </si>
  <si>
    <t>postanxsev</t>
  </si>
  <si>
    <t>difanxsevp</t>
  </si>
  <si>
    <t>retanxsev</t>
  </si>
  <si>
    <t>difanxsevr</t>
  </si>
  <si>
    <t>predepsev</t>
  </si>
  <si>
    <t>postdepsev</t>
  </si>
  <si>
    <t>difdepsevp</t>
  </si>
  <si>
    <t>retdepsev</t>
  </si>
  <si>
    <t>difdepsevr</t>
  </si>
  <si>
    <t>preressev</t>
  </si>
  <si>
    <t>postressev</t>
  </si>
  <si>
    <t>difressevp</t>
  </si>
  <si>
    <t>retressev</t>
  </si>
  <si>
    <t>difressevr</t>
  </si>
  <si>
    <t>presomsev</t>
  </si>
  <si>
    <t>postsomsev</t>
  </si>
  <si>
    <t>difsomsevp</t>
  </si>
  <si>
    <t>retsomsev</t>
  </si>
  <si>
    <t>difsomsevr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</si>
</sst>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333333"/>
      <name val="Calibri"/>
      <family val="2"/>
    </font>
    <font>
      <sz val="11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333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4">
    <xf numFmtId="0" fontId="18" fillId="0" borderId="0" xfId="0" applyFont="1"/>
    <xf numFmtId="49" fontId="0" fillId="0" borderId="0" xfId="0" applyNumberFormat="1" applyFont="1"/>
    <xf numFmtId="0" fontId="0" fillId="0" borderId="0" xfId="0" applyFont="1"/>
    <xf numFmtId="0" fontId="0" fillId="0" borderId="0" xfId="0" applyNumberFormat="1" applyFont="1"/>
    <xf numFmtId="0" fontId="18" fillId="0" borderId="0" xfId="0" applyNumberFormat="1" applyFont="1"/>
    <xf numFmtId="49" fontId="0" fillId="0" borderId="0" xfId="0" applyNumberFormat="1" applyFont="1" applyFill="1"/>
    <xf numFmtId="0" fontId="0" fillId="0" borderId="0" xfId="0" applyFont="1" applyFill="1"/>
    <xf numFmtId="0" fontId="0" fillId="0" borderId="0" xfId="0" applyAlignment="1">
      <alignment horizontal="center"/>
    </xf>
    <xf numFmtId="0" fontId="0" fillId="0" borderId="0" xfId="0"/>
    <xf numFmtId="0" fontId="18" fillId="0" borderId="0" xfId="0" applyFont="1" applyFill="1"/>
    <xf numFmtId="0" fontId="19" fillId="33" borderId="0" xfId="0" applyFont="1" applyFill="1" applyAlignment="1">
      <alignment wrapText="1"/>
    </xf>
    <xf numFmtId="49" fontId="0" fillId="0" borderId="0" xfId="0" applyNumberFormat="1" applyFont="1" applyFill="1" applyAlignment="1">
      <alignment wrapText="1"/>
    </xf>
    <xf numFmtId="0" fontId="0" fillId="0" borderId="0" xfId="0" applyFont="1" applyFill="1" applyAlignment="1">
      <alignment wrapText="1"/>
    </xf>
    <xf numFmtId="0" fontId="18" fillId="0" borderId="0" xfId="0" applyFont="1" applyAlignment="1">
      <alignment wrapText="1"/>
    </xf>
    <xf numFmtId="0" fontId="20" fillId="0" borderId="0" xfId="0" applyFont="1"/>
    <xf numFmtId="0" fontId="19" fillId="33" borderId="0" xfId="0" applyNumberFormat="1" applyFont="1" applyFill="1" applyAlignment="1">
      <alignment wrapText="1"/>
    </xf>
    <xf numFmtId="0" fontId="19" fillId="33" borderId="0" xfId="0" applyFont="1" applyFill="1" applyAlignment="1">
      <alignment horizontal="center" wrapText="1"/>
    </xf>
    <xf numFmtId="49" fontId="0" fillId="0" borderId="0" xfId="0" applyNumberFormat="1" applyFont="1" applyAlignment="1">
      <alignment wrapText="1"/>
    </xf>
    <xf numFmtId="0" fontId="18" fillId="0" borderId="0" xfId="0" applyNumberFormat="1" applyFont="1" applyAlignment="1">
      <alignment wrapText="1"/>
    </xf>
    <xf numFmtId="0" fontId="20" fillId="0" borderId="0" xfId="0" applyNumberFormat="1" applyFont="1" applyAlignment="1">
      <alignment wrapText="1"/>
    </xf>
    <xf numFmtId="0" fontId="0" fillId="0" borderId="0" xfId="0" applyNumberFormat="1" applyFont="1" applyAlignment="1">
      <alignment wrapText="1"/>
    </xf>
    <xf numFmtId="0" fontId="0" fillId="0" borderId="0" xfId="0" applyAlignment="1">
      <alignment vertical="center" wrapText="1"/>
    </xf>
    <xf numFmtId="0" fontId="21" fillId="0" borderId="10" xfId="0" applyFont="1" applyBorder="1" applyAlignment="1">
      <alignment horizontal="center"/>
    </xf>
    <xf numFmtId="0" fontId="20" fillId="0" borderId="0" xfId="0" applyFont="1" applyAlignment="1"/>
    <xf numFmtId="16" fontId="19" fillId="33" borderId="0" xfId="0" applyNumberFormat="1" applyFont="1" applyFill="1" applyAlignment="1">
      <alignment wrapText="1"/>
    </xf>
    <xf numFmtId="0" fontId="16" fillId="0" borderId="0" xfId="0" applyFont="1"/>
    <xf numFmtId="0" fontId="16" fillId="0" borderId="0" xfId="0" applyFont="1" applyAlignment="1">
      <alignment horizont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0" fillId="34" borderId="0" xfId="0" applyFont="1" applyFill="1"/>
    <xf numFmtId="17" fontId="0" fillId="0" borderId="0" xfId="0" applyNumberFormat="1" applyFont="1"/>
    <xf numFmtId="0" fontId="0" fillId="0" borderId="0" xfId="0" applyFont="1" applyAlignment="1"/>
    <xf numFmtId="0" fontId="0" fillId="0" borderId="0" xfId="0" applyFont="1" applyAlignment="1">
      <alignment wrapText="1"/>
    </xf>
    <xf numFmtId="0" fontId="23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9" fillId="35" borderId="0" xfId="0" applyFont="1" applyFill="1" applyAlignment="1">
      <alignment wrapText="1"/>
    </xf>
    <xf numFmtId="0" fontId="19" fillId="35" borderId="0" xfId="0" applyNumberFormat="1" applyFont="1" applyFill="1" applyAlignment="1">
      <alignment wrapText="1"/>
    </xf>
    <xf numFmtId="0" fontId="0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26" fillId="0" borderId="0" xfId="0" applyFont="1" applyAlignment="1">
      <alignment vertical="center"/>
    </xf>
    <xf numFmtId="0" fontId="26" fillId="0" borderId="0" xfId="0" applyFont="1"/>
    <xf numFmtId="0" fontId="22" fillId="0" borderId="0" xfId="0" applyFont="1" applyAlignment="1">
      <alignment horizontal="left" vertical="center" wrapText="1"/>
    </xf>
    <xf numFmtId="0" fontId="0" fillId="34" borderId="0" xfId="0" applyFont="1" applyFill="1" applyAlignment="1">
      <alignment wrapText="1"/>
    </xf>
    <xf numFmtId="0" fontId="16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3561"/>
  <sheetViews>
    <sheetView tabSelected="1" zoomScale="106" zoomScaleNormal="106" workbookViewId="0">
      <pane ySplit="1" topLeftCell="A2" activePane="bottomLeft" state="frozen"/>
      <selection activeCell="AB1" sqref="AB1"/>
      <selection pane="bottomLeft" activeCell="S17" sqref="S17"/>
    </sheetView>
  </sheetViews>
  <sheetFormatPr defaultRowHeight="12.75" x14ac:dyDescent="0.2"/>
  <cols>
    <col min="1" max="1" width="13.5703125" style="4" customWidth="1"/>
    <col min="2" max="2" width="12" customWidth="1"/>
    <col min="3" max="3" width="18.85546875" customWidth="1"/>
    <col min="4" max="4" width="7.85546875" style="4" customWidth="1"/>
    <col min="5" max="5" width="9.85546875" style="4" bestFit="1" customWidth="1"/>
    <col min="6" max="6" width="6.5703125" style="18" customWidth="1"/>
    <col min="7" max="7" width="10.140625" style="4" customWidth="1"/>
    <col min="8" max="8" width="9.140625" style="13" customWidth="1"/>
    <col min="9" max="10" width="16.42578125" style="18" customWidth="1"/>
    <col min="11" max="11" width="17.42578125" customWidth="1"/>
    <col min="12" max="12" width="15" style="13" customWidth="1"/>
    <col min="13" max="13" width="13.85546875" customWidth="1"/>
    <col min="14" max="15" width="13.28515625" customWidth="1"/>
    <col min="16" max="16" width="10.42578125" customWidth="1"/>
    <col min="17" max="17" width="15.5703125" bestFit="1" customWidth="1"/>
    <col min="18" max="18" width="11.140625" bestFit="1" customWidth="1"/>
    <col min="19" max="19" width="19.7109375" style="7" customWidth="1"/>
    <col min="20" max="20" width="5.140625" customWidth="1"/>
    <col min="21" max="21" width="5.5703125" customWidth="1"/>
    <col min="22" max="22" width="5.85546875" customWidth="1"/>
    <col min="23" max="24" width="5.42578125" customWidth="1"/>
    <col min="25" max="25" width="5.5703125" customWidth="1"/>
    <col min="26" max="26" width="4.5703125" customWidth="1"/>
    <col min="27" max="27" width="7.28515625" bestFit="1" customWidth="1"/>
    <col min="28" max="28" width="11.42578125" customWidth="1"/>
    <col min="29" max="30" width="12.5703125" customWidth="1"/>
    <col min="31" max="32" width="9.140625" customWidth="1"/>
    <col min="33" max="34" width="10" customWidth="1"/>
    <col min="35" max="37" width="11.42578125" style="4" customWidth="1"/>
    <col min="38" max="41" width="11" bestFit="1" customWidth="1"/>
    <col min="42" max="42" width="11.42578125" bestFit="1" customWidth="1"/>
    <col min="43" max="43" width="11.42578125" customWidth="1"/>
    <col min="44" max="46" width="11.42578125" style="4" customWidth="1"/>
    <col min="47" max="50" width="10.5703125" bestFit="1" customWidth="1"/>
    <col min="51" max="51" width="11.42578125" bestFit="1" customWidth="1"/>
    <col min="52" max="52" width="11.42578125" customWidth="1"/>
    <col min="53" max="55" width="11.42578125" style="4" customWidth="1"/>
    <col min="56" max="59" width="10.7109375" bestFit="1" customWidth="1"/>
    <col min="60" max="61" width="11.42578125" bestFit="1" customWidth="1"/>
    <col min="62" max="64" width="11.42578125" style="4" customWidth="1"/>
    <col min="65" max="66" width="11.140625" bestFit="1" customWidth="1"/>
    <col min="67" max="67" width="11.42578125" bestFit="1" customWidth="1"/>
    <col min="68" max="68" width="11.42578125" style="4" customWidth="1"/>
    <col min="69" max="69" width="11.140625" bestFit="1" customWidth="1"/>
  </cols>
  <sheetData>
    <row r="1" spans="1:69" s="10" customFormat="1" ht="25.5" x14ac:dyDescent="0.2">
      <c r="A1" s="15" t="s">
        <v>1720</v>
      </c>
      <c r="B1" s="10" t="s">
        <v>1721</v>
      </c>
      <c r="C1" s="10" t="s">
        <v>1722</v>
      </c>
      <c r="D1" s="15" t="s">
        <v>1723</v>
      </c>
      <c r="E1" s="15" t="s">
        <v>1723</v>
      </c>
      <c r="F1" s="24" t="s">
        <v>1724</v>
      </c>
      <c r="G1" s="15" t="s">
        <v>1725</v>
      </c>
      <c r="H1" s="10" t="s">
        <v>1726</v>
      </c>
      <c r="I1" s="15" t="s">
        <v>1727</v>
      </c>
      <c r="J1" s="38" t="s">
        <v>1862</v>
      </c>
      <c r="K1" s="10" t="s">
        <v>1728</v>
      </c>
      <c r="L1" s="10" t="s">
        <v>1729</v>
      </c>
      <c r="M1" s="10" t="s">
        <v>1730</v>
      </c>
      <c r="N1" s="10" t="s">
        <v>1731</v>
      </c>
      <c r="O1" s="10" t="s">
        <v>1732</v>
      </c>
      <c r="P1" s="10" t="s">
        <v>1733</v>
      </c>
      <c r="Q1" s="10" t="s">
        <v>1734</v>
      </c>
      <c r="R1" s="10" t="s">
        <v>1735</v>
      </c>
      <c r="S1" s="16" t="s">
        <v>1736</v>
      </c>
      <c r="T1" s="10" t="s">
        <v>1737</v>
      </c>
      <c r="U1" s="10" t="s">
        <v>1738</v>
      </c>
      <c r="V1" s="10" t="s">
        <v>1739</v>
      </c>
      <c r="W1" s="10" t="s">
        <v>1740</v>
      </c>
      <c r="X1" s="10" t="s">
        <v>1741</v>
      </c>
      <c r="Y1" s="10" t="s">
        <v>1742</v>
      </c>
      <c r="Z1" s="10" t="s">
        <v>1743</v>
      </c>
      <c r="AA1" s="10" t="s">
        <v>1744</v>
      </c>
      <c r="AB1" s="10" t="s">
        <v>1745</v>
      </c>
      <c r="AC1" s="10" t="s">
        <v>1746</v>
      </c>
      <c r="AD1" s="37" t="s">
        <v>1863</v>
      </c>
      <c r="AE1" s="10" t="s">
        <v>1747</v>
      </c>
      <c r="AF1" s="37" t="s">
        <v>1864</v>
      </c>
      <c r="AG1" s="10" t="s">
        <v>1748</v>
      </c>
      <c r="AH1" s="37" t="s">
        <v>1865</v>
      </c>
      <c r="AI1" s="15" t="s">
        <v>1749</v>
      </c>
      <c r="AJ1" s="38" t="s">
        <v>1866</v>
      </c>
      <c r="AK1" s="38" t="s">
        <v>1867</v>
      </c>
      <c r="AL1" s="10" t="s">
        <v>1751</v>
      </c>
      <c r="AM1" s="37" t="s">
        <v>1868</v>
      </c>
      <c r="AN1" s="10" t="s">
        <v>1752</v>
      </c>
      <c r="AO1" s="37" t="s">
        <v>1869</v>
      </c>
      <c r="AP1" s="10" t="s">
        <v>1753</v>
      </c>
      <c r="AQ1" s="37" t="s">
        <v>1870</v>
      </c>
      <c r="AR1" s="15" t="s">
        <v>1754</v>
      </c>
      <c r="AS1" s="38" t="s">
        <v>1871</v>
      </c>
      <c r="AT1" s="38" t="s">
        <v>1872</v>
      </c>
      <c r="AU1" s="10" t="s">
        <v>1755</v>
      </c>
      <c r="AV1" s="37" t="s">
        <v>1873</v>
      </c>
      <c r="AW1" s="10" t="s">
        <v>1756</v>
      </c>
      <c r="AX1" s="37" t="s">
        <v>1874</v>
      </c>
      <c r="AY1" s="10" t="s">
        <v>1757</v>
      </c>
      <c r="AZ1" s="37" t="s">
        <v>1875</v>
      </c>
      <c r="BA1" s="15" t="s">
        <v>1758</v>
      </c>
      <c r="BB1" s="38" t="s">
        <v>1876</v>
      </c>
      <c r="BC1" s="38" t="s">
        <v>1877</v>
      </c>
      <c r="BD1" s="10" t="s">
        <v>1759</v>
      </c>
      <c r="BE1" s="37" t="s">
        <v>1878</v>
      </c>
      <c r="BF1" s="10" t="s">
        <v>1760</v>
      </c>
      <c r="BG1" s="37" t="s">
        <v>1879</v>
      </c>
      <c r="BH1" s="10" t="s">
        <v>1761</v>
      </c>
      <c r="BI1" s="37" t="s">
        <v>1880</v>
      </c>
      <c r="BJ1" s="15" t="s">
        <v>1762</v>
      </c>
      <c r="BK1" s="38" t="s">
        <v>1881</v>
      </c>
      <c r="BL1" s="38" t="s">
        <v>1882</v>
      </c>
      <c r="BM1" s="10" t="s">
        <v>1763</v>
      </c>
      <c r="BN1" s="10" t="s">
        <v>1764</v>
      </c>
      <c r="BO1" s="10" t="s">
        <v>1765</v>
      </c>
      <c r="BP1" s="15" t="s">
        <v>1766</v>
      </c>
      <c r="BQ1" s="10" t="s">
        <v>1767</v>
      </c>
    </row>
    <row r="2" spans="1:69" ht="15" x14ac:dyDescent="0.25">
      <c r="A2" s="3" t="s">
        <v>214</v>
      </c>
      <c r="B2" s="2">
        <v>40</v>
      </c>
      <c r="C2" s="2">
        <v>20</v>
      </c>
      <c r="D2" s="3">
        <v>19</v>
      </c>
      <c r="E2" s="3">
        <v>19</v>
      </c>
      <c r="F2" s="19">
        <v>1</v>
      </c>
      <c r="G2" s="3">
        <v>1</v>
      </c>
      <c r="H2" s="11"/>
      <c r="I2" s="2">
        <v>0</v>
      </c>
      <c r="J2" s="32">
        <v>0</v>
      </c>
      <c r="K2" s="5">
        <v>2</v>
      </c>
      <c r="L2" s="17">
        <v>1</v>
      </c>
      <c r="M2" s="1">
        <v>2</v>
      </c>
      <c r="N2" s="1">
        <v>6</v>
      </c>
      <c r="O2" s="1">
        <v>2</v>
      </c>
      <c r="P2" s="2">
        <v>1</v>
      </c>
      <c r="Q2" s="21">
        <v>1</v>
      </c>
      <c r="R2" s="2">
        <v>2</v>
      </c>
      <c r="S2" s="7">
        <v>1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14">
        <v>1</v>
      </c>
      <c r="AA2" s="2">
        <v>0</v>
      </c>
      <c r="AB2" s="2">
        <v>0</v>
      </c>
      <c r="AC2">
        <v>7</v>
      </c>
      <c r="AD2">
        <v>1</v>
      </c>
      <c r="AE2">
        <v>4</v>
      </c>
      <c r="AF2">
        <v>0</v>
      </c>
      <c r="AG2">
        <v>3</v>
      </c>
      <c r="AH2">
        <f>IF(AD2&lt;AF2,2,IF(AD2&gt;AF2,1,0))</f>
        <v>1</v>
      </c>
      <c r="AI2" s="4" t="s">
        <v>1750</v>
      </c>
      <c r="AJ2" s="4" t="s">
        <v>1750</v>
      </c>
      <c r="AL2">
        <v>10</v>
      </c>
      <c r="AM2">
        <v>1</v>
      </c>
      <c r="AN2">
        <v>1</v>
      </c>
      <c r="AO2">
        <f>IF(AN2&lt;8,0,IF(AN2&lt;11,1,IF(AN2&lt;15,2,3)))</f>
        <v>0</v>
      </c>
      <c r="AP2">
        <v>9</v>
      </c>
      <c r="AQ2">
        <f>IF(AM2&lt;AO2,2,IF(AM2&gt;AO2,1,0))</f>
        <v>1</v>
      </c>
      <c r="AU2">
        <v>9</v>
      </c>
      <c r="AV2">
        <f>IF(AU2&lt;8,0,IF(AU2&lt;11,1,IF(AU2&lt;15,2,3)))</f>
        <v>1</v>
      </c>
      <c r="AW2">
        <v>2</v>
      </c>
      <c r="AX2" s="41">
        <f>IF(AW2&lt;8,0,IF(AW2&lt;11,1,IF(AW2&lt;15,2,3)))</f>
        <v>0</v>
      </c>
      <c r="AY2">
        <v>-7</v>
      </c>
      <c r="AZ2" s="42">
        <f>IF(AV2&lt;AX2,2,IF(AV2&gt;AX2,1,0))</f>
        <v>1</v>
      </c>
      <c r="BD2">
        <v>1</v>
      </c>
      <c r="BE2" s="42">
        <f>IF(BD2&lt;8,0,IF(BD2&lt;11,1,IF(BD2&lt;15,2,3)))</f>
        <v>0</v>
      </c>
      <c r="BF2">
        <v>0</v>
      </c>
      <c r="BG2">
        <f>IF(BF2&lt;8,0,IF(BF2&lt;11,1,IF(BF2&lt;15,2,3)))</f>
        <v>0</v>
      </c>
      <c r="BH2">
        <v>1</v>
      </c>
      <c r="BI2" s="41">
        <f>IF(BE2&lt;BG2,2,IF(BE2&gt;BG2,1,0))</f>
        <v>0</v>
      </c>
      <c r="BM2">
        <v>1</v>
      </c>
      <c r="BN2">
        <v>0</v>
      </c>
      <c r="BO2">
        <v>1</v>
      </c>
      <c r="BQ2" s="2">
        <v>0</v>
      </c>
    </row>
    <row r="3" spans="1:69" ht="15" x14ac:dyDescent="0.25">
      <c r="A3" s="3" t="s">
        <v>974</v>
      </c>
      <c r="B3" s="8">
        <v>40</v>
      </c>
      <c r="C3" s="8">
        <v>22</v>
      </c>
      <c r="D3" s="3">
        <v>18</v>
      </c>
      <c r="E3" s="3">
        <v>18</v>
      </c>
      <c r="F3" s="19">
        <v>1</v>
      </c>
      <c r="G3" s="3">
        <v>2</v>
      </c>
      <c r="H3" s="11"/>
      <c r="I3" s="2">
        <v>0</v>
      </c>
      <c r="J3" s="32">
        <v>0</v>
      </c>
      <c r="K3" s="5">
        <v>1</v>
      </c>
      <c r="L3" s="17">
        <v>2</v>
      </c>
      <c r="M3" s="1">
        <v>1</v>
      </c>
      <c r="N3" s="1">
        <v>8</v>
      </c>
      <c r="O3" s="1">
        <v>1</v>
      </c>
      <c r="P3" s="2">
        <v>1</v>
      </c>
      <c r="Q3" s="2">
        <v>0</v>
      </c>
      <c r="R3" s="2">
        <v>2</v>
      </c>
      <c r="S3" s="7">
        <v>7</v>
      </c>
      <c r="T3">
        <v>1</v>
      </c>
      <c r="U3">
        <v>1</v>
      </c>
      <c r="V3">
        <v>1</v>
      </c>
      <c r="W3">
        <v>1</v>
      </c>
      <c r="X3">
        <v>0</v>
      </c>
      <c r="Y3">
        <v>1</v>
      </c>
      <c r="Z3">
        <v>1</v>
      </c>
      <c r="AA3">
        <v>1</v>
      </c>
      <c r="AB3">
        <v>0</v>
      </c>
      <c r="AC3">
        <v>11</v>
      </c>
      <c r="AD3">
        <v>2</v>
      </c>
      <c r="AE3">
        <v>6</v>
      </c>
      <c r="AF3">
        <v>0</v>
      </c>
      <c r="AG3">
        <v>5</v>
      </c>
      <c r="AH3">
        <f t="shared" ref="AH3:AH66" si="0">IF(AD3&lt;AF3,2,IF(AD3&gt;AF3,1,0))</f>
        <v>1</v>
      </c>
      <c r="AI3" s="4" t="s">
        <v>1750</v>
      </c>
      <c r="AJ3" s="4" t="s">
        <v>1750</v>
      </c>
      <c r="AL3">
        <v>11</v>
      </c>
      <c r="AM3">
        <v>2</v>
      </c>
      <c r="AN3">
        <v>7</v>
      </c>
      <c r="AO3">
        <f t="shared" ref="AO3:AO66" si="1">IF(AN3&lt;8,0,IF(AN3&lt;11,1,IF(AN3&lt;15,2,3)))</f>
        <v>0</v>
      </c>
      <c r="AP3">
        <v>4</v>
      </c>
      <c r="AQ3">
        <f t="shared" ref="AQ3:AQ66" si="2">IF(AM3&lt;AO3,2,IF(AM3&gt;AO3,1,0))</f>
        <v>1</v>
      </c>
      <c r="AU3">
        <v>10</v>
      </c>
      <c r="AV3">
        <f t="shared" ref="AV3:AV66" si="3">IF(AU3&lt;8,0,IF(AU3&lt;11,1,IF(AU3&lt;15,2,3)))</f>
        <v>1</v>
      </c>
      <c r="AW3">
        <v>13</v>
      </c>
      <c r="AX3" s="41">
        <f t="shared" ref="AX3:AX66" si="4">IF(AW3&lt;8,0,IF(AW3&lt;11,1,IF(AW3&lt;15,2,3)))</f>
        <v>2</v>
      </c>
      <c r="AY3">
        <v>3</v>
      </c>
      <c r="AZ3" s="42">
        <f t="shared" ref="AZ3:AZ66" si="5">IF(AV3&lt;AX3,2,IF(AV3&gt;AX3,1,0))</f>
        <v>2</v>
      </c>
      <c r="BD3">
        <v>2</v>
      </c>
      <c r="BE3" s="42">
        <f t="shared" ref="BE3:BE66" si="6">IF(BD3&lt;8,0,IF(BD3&lt;11,1,IF(BD3&lt;15,2,3)))</f>
        <v>0</v>
      </c>
      <c r="BF3">
        <v>4</v>
      </c>
      <c r="BG3">
        <f t="shared" ref="BG3:BG66" si="7">IF(BF3&lt;8,0,IF(BF3&lt;11,1,IF(BF3&lt;15,2,3)))</f>
        <v>0</v>
      </c>
      <c r="BH3">
        <v>-2</v>
      </c>
      <c r="BI3" s="41">
        <f t="shared" ref="BI3:BI66" si="8">IF(BE3&lt;BG3,2,IF(BE3&gt;BG3,1,0))</f>
        <v>0</v>
      </c>
      <c r="BM3">
        <v>8</v>
      </c>
      <c r="BN3">
        <v>4</v>
      </c>
      <c r="BO3">
        <v>4</v>
      </c>
      <c r="BQ3" s="2">
        <v>0</v>
      </c>
    </row>
    <row r="4" spans="1:69" ht="15" x14ac:dyDescent="0.25">
      <c r="A4" s="3" t="s">
        <v>906</v>
      </c>
      <c r="B4" s="8">
        <v>40</v>
      </c>
      <c r="C4" s="8">
        <v>21</v>
      </c>
      <c r="D4" s="3">
        <v>18</v>
      </c>
      <c r="E4" s="3">
        <v>18</v>
      </c>
      <c r="F4" s="19">
        <v>2</v>
      </c>
      <c r="G4" s="3">
        <v>1</v>
      </c>
      <c r="H4" s="11"/>
      <c r="I4" s="2">
        <v>0</v>
      </c>
      <c r="J4" s="32">
        <v>0</v>
      </c>
      <c r="K4" s="5">
        <v>2</v>
      </c>
      <c r="L4" s="17">
        <v>1</v>
      </c>
      <c r="M4" s="1">
        <v>1</v>
      </c>
      <c r="N4" s="1">
        <v>7</v>
      </c>
      <c r="O4" s="1">
        <v>3</v>
      </c>
      <c r="P4" s="2">
        <v>1</v>
      </c>
      <c r="Q4" s="21">
        <v>1</v>
      </c>
      <c r="R4" s="2">
        <v>2</v>
      </c>
      <c r="S4" s="7">
        <v>6</v>
      </c>
      <c r="T4">
        <v>1</v>
      </c>
      <c r="U4">
        <v>1</v>
      </c>
      <c r="V4">
        <v>0</v>
      </c>
      <c r="W4">
        <v>1</v>
      </c>
      <c r="X4">
        <v>0</v>
      </c>
      <c r="Y4">
        <v>1</v>
      </c>
      <c r="Z4">
        <v>1</v>
      </c>
      <c r="AA4">
        <v>1</v>
      </c>
      <c r="AB4">
        <v>0</v>
      </c>
      <c r="AC4">
        <v>4</v>
      </c>
      <c r="AD4">
        <v>0</v>
      </c>
      <c r="AE4">
        <v>0</v>
      </c>
      <c r="AF4">
        <v>0</v>
      </c>
      <c r="AG4">
        <v>4</v>
      </c>
      <c r="AH4">
        <f t="shared" si="0"/>
        <v>0</v>
      </c>
      <c r="AI4" s="4" t="s">
        <v>1750</v>
      </c>
      <c r="AJ4" s="4" t="s">
        <v>1750</v>
      </c>
      <c r="AL4">
        <v>12</v>
      </c>
      <c r="AM4">
        <v>2</v>
      </c>
      <c r="AN4">
        <v>8</v>
      </c>
      <c r="AO4">
        <f t="shared" si="1"/>
        <v>1</v>
      </c>
      <c r="AP4">
        <v>4</v>
      </c>
      <c r="AQ4">
        <f t="shared" si="2"/>
        <v>1</v>
      </c>
      <c r="AU4">
        <v>6</v>
      </c>
      <c r="AV4">
        <f t="shared" si="3"/>
        <v>0</v>
      </c>
      <c r="AW4">
        <v>11</v>
      </c>
      <c r="AX4" s="41">
        <f t="shared" si="4"/>
        <v>2</v>
      </c>
      <c r="AY4">
        <v>5</v>
      </c>
      <c r="AZ4" s="42">
        <f t="shared" si="5"/>
        <v>2</v>
      </c>
      <c r="BD4">
        <v>10</v>
      </c>
      <c r="BE4" s="42">
        <f t="shared" si="6"/>
        <v>1</v>
      </c>
      <c r="BF4">
        <v>0</v>
      </c>
      <c r="BG4">
        <f t="shared" si="7"/>
        <v>0</v>
      </c>
      <c r="BH4">
        <v>10</v>
      </c>
      <c r="BI4" s="41">
        <f t="shared" si="8"/>
        <v>1</v>
      </c>
      <c r="BM4">
        <v>1</v>
      </c>
      <c r="BN4">
        <v>0</v>
      </c>
      <c r="BO4">
        <v>1</v>
      </c>
      <c r="BQ4" s="2">
        <v>0</v>
      </c>
    </row>
    <row r="5" spans="1:69" ht="15" x14ac:dyDescent="0.25">
      <c r="A5" s="3" t="s">
        <v>959</v>
      </c>
      <c r="B5" s="8">
        <v>48</v>
      </c>
      <c r="C5" s="8">
        <v>25</v>
      </c>
      <c r="D5" s="3">
        <v>22</v>
      </c>
      <c r="E5" s="3">
        <v>22</v>
      </c>
      <c r="F5" s="19">
        <v>2</v>
      </c>
      <c r="G5" s="3">
        <v>1</v>
      </c>
      <c r="H5" s="11"/>
      <c r="I5" s="2">
        <v>0</v>
      </c>
      <c r="J5" s="32">
        <v>0</v>
      </c>
      <c r="K5" s="5">
        <v>2</v>
      </c>
      <c r="L5" s="17">
        <v>1</v>
      </c>
      <c r="M5" s="1">
        <v>2</v>
      </c>
      <c r="N5" s="1">
        <v>7</v>
      </c>
      <c r="O5" s="1">
        <v>3</v>
      </c>
      <c r="P5" s="2">
        <v>1</v>
      </c>
      <c r="Q5" s="2">
        <v>0</v>
      </c>
      <c r="R5" s="2">
        <v>2</v>
      </c>
      <c r="S5" s="7">
        <v>8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0</v>
      </c>
      <c r="AC5">
        <v>6</v>
      </c>
      <c r="AD5">
        <v>0</v>
      </c>
      <c r="AE5">
        <v>0</v>
      </c>
      <c r="AF5">
        <v>0</v>
      </c>
      <c r="AG5">
        <v>6</v>
      </c>
      <c r="AH5">
        <f t="shared" si="0"/>
        <v>0</v>
      </c>
      <c r="AI5" s="4" t="s">
        <v>1750</v>
      </c>
      <c r="AJ5" s="4" t="s">
        <v>1750</v>
      </c>
      <c r="AL5">
        <v>11</v>
      </c>
      <c r="AM5">
        <v>2</v>
      </c>
      <c r="AN5">
        <v>2</v>
      </c>
      <c r="AO5">
        <f t="shared" si="1"/>
        <v>0</v>
      </c>
      <c r="AP5">
        <v>9</v>
      </c>
      <c r="AQ5">
        <f t="shared" si="2"/>
        <v>1</v>
      </c>
      <c r="AU5">
        <v>10</v>
      </c>
      <c r="AV5">
        <f t="shared" si="3"/>
        <v>1</v>
      </c>
      <c r="AW5">
        <v>16</v>
      </c>
      <c r="AX5" s="41">
        <f t="shared" si="4"/>
        <v>3</v>
      </c>
      <c r="AY5">
        <v>6</v>
      </c>
      <c r="AZ5" s="42">
        <f t="shared" si="5"/>
        <v>2</v>
      </c>
      <c r="BD5">
        <v>6</v>
      </c>
      <c r="BE5" s="42">
        <f t="shared" si="6"/>
        <v>0</v>
      </c>
      <c r="BF5">
        <v>1</v>
      </c>
      <c r="BG5">
        <f t="shared" si="7"/>
        <v>0</v>
      </c>
      <c r="BH5">
        <v>5</v>
      </c>
      <c r="BI5" s="41">
        <f t="shared" si="8"/>
        <v>0</v>
      </c>
      <c r="BM5">
        <v>3</v>
      </c>
      <c r="BN5">
        <v>0</v>
      </c>
      <c r="BO5">
        <v>3</v>
      </c>
      <c r="BQ5" s="2">
        <v>0</v>
      </c>
    </row>
    <row r="6" spans="1:69" ht="15" x14ac:dyDescent="0.25">
      <c r="A6" s="3" t="s">
        <v>1450</v>
      </c>
      <c r="B6" s="8">
        <v>28</v>
      </c>
      <c r="C6" s="8">
        <v>18</v>
      </c>
      <c r="D6" s="3">
        <v>9</v>
      </c>
      <c r="E6" s="3">
        <v>9</v>
      </c>
      <c r="F6" s="19">
        <v>1</v>
      </c>
      <c r="G6" s="3">
        <v>2</v>
      </c>
      <c r="H6" s="11">
        <v>49</v>
      </c>
      <c r="I6" s="2">
        <v>0</v>
      </c>
      <c r="J6" s="32">
        <v>0</v>
      </c>
      <c r="K6" s="5">
        <v>2</v>
      </c>
      <c r="L6" s="17">
        <v>1</v>
      </c>
      <c r="M6" s="1">
        <v>2</v>
      </c>
      <c r="N6" s="1">
        <v>2</v>
      </c>
      <c r="O6" s="1">
        <v>1</v>
      </c>
      <c r="P6" s="2">
        <v>1</v>
      </c>
      <c r="Q6" s="2">
        <v>0</v>
      </c>
      <c r="R6" s="2">
        <v>2</v>
      </c>
      <c r="S6" s="7">
        <v>1</v>
      </c>
      <c r="T6">
        <v>0</v>
      </c>
      <c r="U6">
        <v>0</v>
      </c>
      <c r="V6">
        <v>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6</v>
      </c>
      <c r="AD6">
        <v>0</v>
      </c>
      <c r="AE6">
        <v>5</v>
      </c>
      <c r="AF6">
        <v>0</v>
      </c>
      <c r="AG6">
        <v>1</v>
      </c>
      <c r="AH6">
        <f t="shared" si="0"/>
        <v>0</v>
      </c>
      <c r="AI6" s="4">
        <v>9</v>
      </c>
      <c r="AJ6" s="4">
        <v>1</v>
      </c>
      <c r="AK6" s="4">
        <f>IF(AF2&lt;AJ2,2,IF(AF2&gt;AJ2,1,0))</f>
        <v>2</v>
      </c>
      <c r="AL6">
        <v>12</v>
      </c>
      <c r="AM6">
        <v>2</v>
      </c>
      <c r="AN6">
        <v>12</v>
      </c>
      <c r="AO6">
        <f t="shared" si="1"/>
        <v>2</v>
      </c>
      <c r="AP6">
        <v>0</v>
      </c>
      <c r="AQ6">
        <f t="shared" si="2"/>
        <v>0</v>
      </c>
      <c r="AR6" s="4">
        <v>9</v>
      </c>
      <c r="AS6" s="4">
        <f>IF(AR6&lt;8,0,IF(AR6&lt;11,1,IF(AR6&lt;15,2,3)))</f>
        <v>1</v>
      </c>
      <c r="AT6" s="4">
        <f>IF(AO6&lt;AS6,2,IF(AO6&gt;AS6,1,0))</f>
        <v>1</v>
      </c>
      <c r="AU6">
        <v>10</v>
      </c>
      <c r="AV6">
        <f t="shared" si="3"/>
        <v>1</v>
      </c>
      <c r="AW6">
        <v>10</v>
      </c>
      <c r="AX6" s="41">
        <f t="shared" si="4"/>
        <v>1</v>
      </c>
      <c r="AY6">
        <v>0</v>
      </c>
      <c r="AZ6" s="42">
        <f t="shared" si="5"/>
        <v>0</v>
      </c>
      <c r="BA6" s="4">
        <v>9</v>
      </c>
      <c r="BB6" s="42">
        <f>IF(BA6&lt;8,0,IF(BA6&lt;11,1,IF(BA6&lt;15,2,3)))</f>
        <v>1</v>
      </c>
      <c r="BC6" s="42">
        <f>IF(AX6&lt;BB6,2,IF(AX6&gt;BB6,1,0))</f>
        <v>0</v>
      </c>
      <c r="BD6">
        <v>16</v>
      </c>
      <c r="BE6" s="42">
        <f t="shared" si="6"/>
        <v>3</v>
      </c>
      <c r="BF6">
        <v>2</v>
      </c>
      <c r="BG6">
        <f>IF(BF6&lt;8,0,IF(BF6&lt;11,1,IF(BF6&lt;15,2,3)))</f>
        <v>0</v>
      </c>
      <c r="BH6">
        <v>14</v>
      </c>
      <c r="BI6" s="41">
        <f t="shared" si="8"/>
        <v>1</v>
      </c>
      <c r="BJ6" s="4">
        <v>4</v>
      </c>
      <c r="BK6" s="42">
        <f>IF(BJ6&lt;8,0,IF(BJ6&lt;11,1,IF(BJ6&lt;15,2,3)))</f>
        <v>0</v>
      </c>
      <c r="BL6" s="42">
        <f>IF(BG6&lt;BK6,2,IF(BG6&gt;BK6,1,0))</f>
        <v>0</v>
      </c>
      <c r="BM6">
        <v>9</v>
      </c>
      <c r="BN6">
        <v>0</v>
      </c>
      <c r="BO6">
        <v>9</v>
      </c>
      <c r="BP6" s="4">
        <v>4</v>
      </c>
      <c r="BQ6" s="2">
        <v>0</v>
      </c>
    </row>
    <row r="7" spans="1:69" ht="15" x14ac:dyDescent="0.25">
      <c r="A7" s="3" t="s">
        <v>1604</v>
      </c>
      <c r="B7" s="8">
        <v>31</v>
      </c>
      <c r="C7" s="8">
        <v>20</v>
      </c>
      <c r="D7" s="3">
        <v>11</v>
      </c>
      <c r="E7" s="3">
        <v>11</v>
      </c>
      <c r="F7" s="20">
        <v>3</v>
      </c>
      <c r="G7" s="3">
        <v>2</v>
      </c>
      <c r="H7" s="11"/>
      <c r="I7" s="2">
        <v>0</v>
      </c>
      <c r="J7" s="32">
        <v>0</v>
      </c>
      <c r="K7" s="5">
        <v>2</v>
      </c>
      <c r="L7" s="17">
        <v>1</v>
      </c>
      <c r="M7" s="1">
        <v>3</v>
      </c>
      <c r="N7" s="1">
        <v>2</v>
      </c>
      <c r="O7" s="1">
        <v>1</v>
      </c>
      <c r="P7" s="2">
        <v>1</v>
      </c>
      <c r="Q7" s="2">
        <v>0</v>
      </c>
      <c r="R7" s="2">
        <v>2</v>
      </c>
      <c r="S7" s="7">
        <v>7</v>
      </c>
      <c r="T7">
        <v>1</v>
      </c>
      <c r="U7">
        <v>0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0</v>
      </c>
      <c r="AC7">
        <v>12</v>
      </c>
      <c r="AD7">
        <v>2</v>
      </c>
      <c r="AE7">
        <v>8</v>
      </c>
      <c r="AF7">
        <v>1</v>
      </c>
      <c r="AG7">
        <v>4</v>
      </c>
      <c r="AH7">
        <f t="shared" si="0"/>
        <v>1</v>
      </c>
      <c r="AI7" s="4" t="s">
        <v>1750</v>
      </c>
      <c r="AJ7" s="4" t="s">
        <v>1750</v>
      </c>
      <c r="AL7">
        <v>12</v>
      </c>
      <c r="AM7">
        <v>2</v>
      </c>
      <c r="AN7">
        <v>11</v>
      </c>
      <c r="AO7">
        <f t="shared" si="1"/>
        <v>2</v>
      </c>
      <c r="AP7">
        <v>1</v>
      </c>
      <c r="AQ7">
        <f t="shared" si="2"/>
        <v>0</v>
      </c>
      <c r="AU7">
        <v>5</v>
      </c>
      <c r="AV7">
        <f t="shared" si="3"/>
        <v>0</v>
      </c>
      <c r="AW7">
        <v>7</v>
      </c>
      <c r="AX7" s="41">
        <f t="shared" si="4"/>
        <v>0</v>
      </c>
      <c r="AY7">
        <v>2</v>
      </c>
      <c r="AZ7" s="42">
        <f t="shared" si="5"/>
        <v>0</v>
      </c>
      <c r="BD7">
        <v>5</v>
      </c>
      <c r="BE7" s="42">
        <f t="shared" si="6"/>
        <v>0</v>
      </c>
      <c r="BF7">
        <v>3</v>
      </c>
      <c r="BG7">
        <f t="shared" si="7"/>
        <v>0</v>
      </c>
      <c r="BH7">
        <v>2</v>
      </c>
      <c r="BI7" s="41">
        <f t="shared" si="8"/>
        <v>0</v>
      </c>
      <c r="BM7">
        <v>11</v>
      </c>
      <c r="BN7">
        <v>6</v>
      </c>
      <c r="BO7">
        <v>5</v>
      </c>
      <c r="BQ7" s="2">
        <v>0</v>
      </c>
    </row>
    <row r="8" spans="1:69" ht="15" x14ac:dyDescent="0.25">
      <c r="A8" s="3" t="s">
        <v>1616</v>
      </c>
      <c r="B8" s="8">
        <v>36</v>
      </c>
      <c r="C8" s="8">
        <v>25</v>
      </c>
      <c r="D8" s="3">
        <v>10</v>
      </c>
      <c r="E8" s="3">
        <v>10</v>
      </c>
      <c r="F8" s="19">
        <v>1</v>
      </c>
      <c r="G8" s="3">
        <v>2</v>
      </c>
      <c r="H8" s="11"/>
      <c r="I8" s="2">
        <v>0</v>
      </c>
      <c r="J8" s="32">
        <v>0</v>
      </c>
      <c r="K8" s="5">
        <v>2</v>
      </c>
      <c r="L8" s="17">
        <v>1</v>
      </c>
      <c r="M8" s="1">
        <v>3</v>
      </c>
      <c r="N8" s="1">
        <v>2</v>
      </c>
      <c r="O8" s="1">
        <v>1</v>
      </c>
      <c r="P8" s="2">
        <v>1</v>
      </c>
      <c r="Q8" s="2">
        <v>0</v>
      </c>
      <c r="R8" s="2">
        <v>2</v>
      </c>
      <c r="S8" s="7">
        <v>7</v>
      </c>
      <c r="T8">
        <v>1</v>
      </c>
      <c r="U8">
        <v>1</v>
      </c>
      <c r="V8">
        <v>1</v>
      </c>
      <c r="W8">
        <v>1</v>
      </c>
      <c r="X8">
        <v>1</v>
      </c>
      <c r="Y8">
        <v>0</v>
      </c>
      <c r="Z8">
        <v>1</v>
      </c>
      <c r="AA8">
        <v>1</v>
      </c>
      <c r="AB8">
        <v>0</v>
      </c>
      <c r="AC8">
        <v>18</v>
      </c>
      <c r="AD8">
        <v>3</v>
      </c>
      <c r="AE8">
        <v>13</v>
      </c>
      <c r="AF8">
        <v>2</v>
      </c>
      <c r="AG8">
        <v>5</v>
      </c>
      <c r="AH8">
        <f t="shared" si="0"/>
        <v>1</v>
      </c>
      <c r="AI8" s="4" t="s">
        <v>1750</v>
      </c>
      <c r="AJ8" s="4" t="s">
        <v>1750</v>
      </c>
      <c r="AL8">
        <v>14</v>
      </c>
      <c r="AM8">
        <v>2</v>
      </c>
      <c r="AN8">
        <v>13</v>
      </c>
      <c r="AO8">
        <f t="shared" si="1"/>
        <v>2</v>
      </c>
      <c r="AP8">
        <v>1</v>
      </c>
      <c r="AQ8">
        <f t="shared" si="2"/>
        <v>0</v>
      </c>
      <c r="AU8">
        <v>8</v>
      </c>
      <c r="AV8">
        <f t="shared" si="3"/>
        <v>1</v>
      </c>
      <c r="AW8">
        <v>8</v>
      </c>
      <c r="AX8" s="41">
        <f t="shared" si="4"/>
        <v>1</v>
      </c>
      <c r="AY8">
        <v>0</v>
      </c>
      <c r="AZ8" s="42">
        <f t="shared" si="5"/>
        <v>0</v>
      </c>
      <c r="BD8">
        <v>15</v>
      </c>
      <c r="BE8" s="42">
        <f t="shared" si="6"/>
        <v>3</v>
      </c>
      <c r="BF8">
        <v>13</v>
      </c>
      <c r="BG8">
        <f t="shared" si="7"/>
        <v>2</v>
      </c>
      <c r="BH8">
        <v>2</v>
      </c>
      <c r="BI8" s="41">
        <f t="shared" si="8"/>
        <v>1</v>
      </c>
      <c r="BM8">
        <v>6</v>
      </c>
      <c r="BN8">
        <v>2</v>
      </c>
      <c r="BO8">
        <v>4</v>
      </c>
      <c r="BQ8" s="2">
        <v>0</v>
      </c>
    </row>
    <row r="9" spans="1:69" ht="15" x14ac:dyDescent="0.25">
      <c r="A9" s="3" t="s">
        <v>1406</v>
      </c>
      <c r="B9" s="8">
        <v>47</v>
      </c>
      <c r="C9" s="8">
        <v>29</v>
      </c>
      <c r="D9" s="3">
        <v>17</v>
      </c>
      <c r="E9" s="3">
        <v>17</v>
      </c>
      <c r="F9" s="19">
        <v>1</v>
      </c>
      <c r="G9" s="3">
        <v>2</v>
      </c>
      <c r="H9" s="11"/>
      <c r="I9" s="2">
        <v>0</v>
      </c>
      <c r="J9" s="32">
        <v>0</v>
      </c>
      <c r="K9" s="5">
        <v>2</v>
      </c>
      <c r="L9" s="17">
        <v>1</v>
      </c>
      <c r="M9" s="1">
        <v>3</v>
      </c>
      <c r="N9" s="1">
        <v>2</v>
      </c>
      <c r="O9" s="1">
        <v>1</v>
      </c>
      <c r="P9" s="2">
        <v>1</v>
      </c>
      <c r="Q9" s="21">
        <v>1</v>
      </c>
      <c r="R9" s="2">
        <v>2</v>
      </c>
      <c r="S9" s="7">
        <v>8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C9">
        <v>12</v>
      </c>
      <c r="AD9">
        <v>2</v>
      </c>
      <c r="AE9">
        <v>8</v>
      </c>
      <c r="AF9">
        <v>1</v>
      </c>
      <c r="AG9">
        <v>4</v>
      </c>
      <c r="AH9">
        <f t="shared" si="0"/>
        <v>1</v>
      </c>
      <c r="AI9" s="4">
        <v>3</v>
      </c>
      <c r="AJ9" s="4">
        <v>0</v>
      </c>
      <c r="AK9" s="4">
        <f>IF(AF5&lt;AJ5,2,IF(AF5&gt;AJ5,1,0))</f>
        <v>2</v>
      </c>
      <c r="AL9">
        <v>8</v>
      </c>
      <c r="AM9">
        <v>1</v>
      </c>
      <c r="AN9">
        <v>8</v>
      </c>
      <c r="AO9">
        <f t="shared" si="1"/>
        <v>1</v>
      </c>
      <c r="AP9">
        <v>0</v>
      </c>
      <c r="AQ9">
        <f>IF(AM9&lt;AO9,2,IF(AM9&gt;AO9,1,0))</f>
        <v>0</v>
      </c>
      <c r="AR9" s="4">
        <v>2</v>
      </c>
      <c r="AS9" s="4">
        <f>IF(AR9&lt;8,0,IF(AR9&lt;11,1,IF(AR9&lt;15,2,3)))</f>
        <v>0</v>
      </c>
      <c r="AT9" s="4">
        <f>IF(AO9&lt;AS9,2,IF(AO9&gt;AS9,1,0))</f>
        <v>1</v>
      </c>
      <c r="AU9">
        <v>12</v>
      </c>
      <c r="AV9">
        <f t="shared" si="3"/>
        <v>2</v>
      </c>
      <c r="AW9">
        <v>12</v>
      </c>
      <c r="AX9" s="41">
        <f t="shared" si="4"/>
        <v>2</v>
      </c>
      <c r="AY9">
        <v>0</v>
      </c>
      <c r="AZ9" s="42">
        <f t="shared" si="5"/>
        <v>0</v>
      </c>
      <c r="BA9" s="4">
        <v>18</v>
      </c>
      <c r="BB9" s="42">
        <f>IF(BA9&lt;8,0,IF(BA9&lt;11,1,IF(BA9&lt;15,2,3)))</f>
        <v>3</v>
      </c>
      <c r="BC9" s="42">
        <f>IF(AX9&lt;BB9,2,IF(AX9&gt;BB9,1,0))</f>
        <v>2</v>
      </c>
      <c r="BD9">
        <v>21</v>
      </c>
      <c r="BE9" s="42">
        <f t="shared" si="6"/>
        <v>3</v>
      </c>
      <c r="BF9">
        <v>13</v>
      </c>
      <c r="BG9">
        <f t="shared" si="7"/>
        <v>2</v>
      </c>
      <c r="BH9">
        <v>8</v>
      </c>
      <c r="BI9" s="41">
        <f t="shared" si="8"/>
        <v>1</v>
      </c>
      <c r="BJ9" s="4">
        <v>10</v>
      </c>
      <c r="BK9" s="42">
        <f>IF(BJ9&lt;8,0,IF(BJ9&lt;11,1,IF(BJ9&lt;15,2,3)))</f>
        <v>1</v>
      </c>
      <c r="BL9" s="42">
        <f>IF(BG9&lt;BK9,2,IF(BG9&gt;BK9,1,0))</f>
        <v>1</v>
      </c>
      <c r="BM9">
        <v>8</v>
      </c>
      <c r="BN9">
        <v>5</v>
      </c>
      <c r="BO9">
        <v>3</v>
      </c>
      <c r="BP9" s="4">
        <v>0</v>
      </c>
      <c r="BQ9" s="2">
        <v>0</v>
      </c>
    </row>
    <row r="10" spans="1:69" ht="16.5" customHeight="1" x14ac:dyDescent="0.25">
      <c r="A10" s="3" t="s">
        <v>614</v>
      </c>
      <c r="B10" s="8">
        <v>46</v>
      </c>
      <c r="C10" s="8">
        <v>35</v>
      </c>
      <c r="D10" s="3">
        <v>10</v>
      </c>
      <c r="E10" s="3">
        <v>10</v>
      </c>
      <c r="F10" s="19">
        <v>1</v>
      </c>
      <c r="G10" s="3">
        <v>1</v>
      </c>
      <c r="H10" s="11">
        <v>40</v>
      </c>
      <c r="I10" s="2">
        <v>0</v>
      </c>
      <c r="J10" s="32">
        <v>0</v>
      </c>
      <c r="K10" s="5">
        <v>2</v>
      </c>
      <c r="L10" s="17">
        <v>4</v>
      </c>
      <c r="M10" s="1">
        <v>2</v>
      </c>
      <c r="N10" s="1">
        <v>3</v>
      </c>
      <c r="O10" s="1">
        <v>3</v>
      </c>
      <c r="P10" s="2">
        <v>1</v>
      </c>
      <c r="Q10" s="2">
        <v>0</v>
      </c>
      <c r="R10" s="2">
        <v>2</v>
      </c>
      <c r="S10" s="7">
        <v>6</v>
      </c>
      <c r="T10">
        <v>1</v>
      </c>
      <c r="U10">
        <v>1</v>
      </c>
      <c r="V10">
        <v>1</v>
      </c>
      <c r="W10">
        <v>0</v>
      </c>
      <c r="X10">
        <v>0</v>
      </c>
      <c r="Y10">
        <v>1</v>
      </c>
      <c r="Z10">
        <v>1</v>
      </c>
      <c r="AA10">
        <v>1</v>
      </c>
      <c r="AB10">
        <v>0</v>
      </c>
      <c r="AC10">
        <v>15</v>
      </c>
      <c r="AD10">
        <v>3</v>
      </c>
      <c r="AE10">
        <v>3</v>
      </c>
      <c r="AF10">
        <v>0</v>
      </c>
      <c r="AG10">
        <v>12</v>
      </c>
      <c r="AH10">
        <f t="shared" si="0"/>
        <v>1</v>
      </c>
      <c r="AI10" s="4" t="s">
        <v>1750</v>
      </c>
      <c r="AJ10" s="4" t="s">
        <v>1750</v>
      </c>
      <c r="AL10">
        <v>11</v>
      </c>
      <c r="AM10">
        <v>2</v>
      </c>
      <c r="AN10">
        <v>1</v>
      </c>
      <c r="AO10">
        <f t="shared" si="1"/>
        <v>0</v>
      </c>
      <c r="AP10">
        <v>10</v>
      </c>
      <c r="AQ10">
        <f t="shared" si="2"/>
        <v>1</v>
      </c>
      <c r="AU10">
        <v>8</v>
      </c>
      <c r="AV10">
        <f t="shared" si="3"/>
        <v>1</v>
      </c>
      <c r="AW10">
        <v>18</v>
      </c>
      <c r="AX10" s="41">
        <f t="shared" si="4"/>
        <v>3</v>
      </c>
      <c r="AY10">
        <v>10</v>
      </c>
      <c r="AZ10" s="42">
        <f t="shared" si="5"/>
        <v>2</v>
      </c>
      <c r="BD10">
        <v>15</v>
      </c>
      <c r="BE10" s="42">
        <f t="shared" si="6"/>
        <v>3</v>
      </c>
      <c r="BF10">
        <v>5</v>
      </c>
      <c r="BG10">
        <f t="shared" si="7"/>
        <v>0</v>
      </c>
      <c r="BH10">
        <v>10</v>
      </c>
      <c r="BI10" s="41">
        <f t="shared" si="8"/>
        <v>1</v>
      </c>
      <c r="BM10">
        <v>18</v>
      </c>
      <c r="BN10">
        <v>0</v>
      </c>
      <c r="BO10">
        <v>18</v>
      </c>
      <c r="BQ10" s="2">
        <v>1</v>
      </c>
    </row>
    <row r="11" spans="1:69" ht="15" x14ac:dyDescent="0.25">
      <c r="A11" s="3" t="s">
        <v>1268</v>
      </c>
      <c r="B11" s="8">
        <v>56</v>
      </c>
      <c r="C11" s="8">
        <v>27</v>
      </c>
      <c r="D11" s="3">
        <v>28</v>
      </c>
      <c r="E11" s="3">
        <v>28</v>
      </c>
      <c r="F11" s="19">
        <v>1</v>
      </c>
      <c r="G11" s="3">
        <v>3</v>
      </c>
      <c r="H11" s="11">
        <v>48</v>
      </c>
      <c r="I11" s="2">
        <v>0</v>
      </c>
      <c r="J11" s="32">
        <v>0</v>
      </c>
      <c r="K11" s="5">
        <v>2</v>
      </c>
      <c r="L11" s="17">
        <v>3</v>
      </c>
      <c r="M11" s="1">
        <v>1</v>
      </c>
      <c r="N11" s="1">
        <v>4</v>
      </c>
      <c r="O11" s="1">
        <v>2</v>
      </c>
      <c r="P11" s="2">
        <v>1</v>
      </c>
      <c r="Q11" s="2">
        <v>0</v>
      </c>
      <c r="R11" s="2">
        <v>2</v>
      </c>
      <c r="S11" s="7">
        <v>5</v>
      </c>
      <c r="T11">
        <v>1</v>
      </c>
      <c r="U11">
        <v>1</v>
      </c>
      <c r="V11">
        <v>0</v>
      </c>
      <c r="W11">
        <v>1</v>
      </c>
      <c r="X11">
        <v>1</v>
      </c>
      <c r="Y11">
        <v>0</v>
      </c>
      <c r="Z11">
        <v>1</v>
      </c>
      <c r="AA11">
        <v>0</v>
      </c>
      <c r="AB11">
        <v>0</v>
      </c>
      <c r="AC11">
        <v>10</v>
      </c>
      <c r="AD11">
        <v>1</v>
      </c>
      <c r="AE11">
        <v>5</v>
      </c>
      <c r="AF11">
        <v>0</v>
      </c>
      <c r="AG11">
        <v>5</v>
      </c>
      <c r="AH11">
        <f t="shared" si="0"/>
        <v>1</v>
      </c>
      <c r="AI11" s="4">
        <v>6</v>
      </c>
      <c r="AJ11" s="4">
        <v>0</v>
      </c>
      <c r="AK11" s="4">
        <f>IF(AF7&lt;AJ7,2,IF(AF7&gt;AJ7,1,0))</f>
        <v>2</v>
      </c>
      <c r="AL11">
        <v>11</v>
      </c>
      <c r="AM11">
        <v>2</v>
      </c>
      <c r="AN11">
        <v>4</v>
      </c>
      <c r="AO11">
        <f t="shared" si="1"/>
        <v>0</v>
      </c>
      <c r="AP11">
        <v>7</v>
      </c>
      <c r="AQ11">
        <f t="shared" si="2"/>
        <v>1</v>
      </c>
      <c r="AR11" s="4">
        <v>7</v>
      </c>
      <c r="AS11" s="4">
        <f>IF(AR11&lt;8,0,IF(AR11&lt;11,1,IF(AR11&lt;15,2,3)))</f>
        <v>0</v>
      </c>
      <c r="AT11" s="4">
        <f>IF(AO11&lt;AS11,2,IF(AO11&gt;AS11,1,0))</f>
        <v>0</v>
      </c>
      <c r="AU11">
        <v>8</v>
      </c>
      <c r="AV11">
        <f t="shared" si="3"/>
        <v>1</v>
      </c>
      <c r="AW11">
        <v>14</v>
      </c>
      <c r="AX11" s="41">
        <f t="shared" si="4"/>
        <v>2</v>
      </c>
      <c r="AY11">
        <v>6</v>
      </c>
      <c r="AZ11" s="42">
        <f t="shared" si="5"/>
        <v>2</v>
      </c>
      <c r="BA11" s="4">
        <v>11</v>
      </c>
      <c r="BB11" s="42">
        <f>IF(BA11&lt;8,0,IF(BA11&lt;11,1,IF(BA11&lt;15,2,3)))</f>
        <v>2</v>
      </c>
      <c r="BC11" s="42">
        <f>IF(AX11&lt;BB11,2,IF(AX11&gt;BB11,1,0))</f>
        <v>0</v>
      </c>
      <c r="BD11">
        <v>14</v>
      </c>
      <c r="BE11" s="42">
        <f t="shared" si="6"/>
        <v>2</v>
      </c>
      <c r="BF11">
        <v>6</v>
      </c>
      <c r="BG11">
        <f t="shared" si="7"/>
        <v>0</v>
      </c>
      <c r="BH11">
        <v>8</v>
      </c>
      <c r="BI11" s="41">
        <f t="shared" si="8"/>
        <v>1</v>
      </c>
      <c r="BJ11" s="4">
        <v>4</v>
      </c>
      <c r="BK11" s="42">
        <f>IF(BJ11&lt;8,0,IF(BJ11&lt;11,1,IF(BJ11&lt;15,2,3)))</f>
        <v>0</v>
      </c>
      <c r="BL11" s="42">
        <f>IF(BG11&lt;BK11,2,IF(BG11&gt;BK11,1,0))</f>
        <v>0</v>
      </c>
      <c r="BM11">
        <v>8</v>
      </c>
      <c r="BN11">
        <v>3</v>
      </c>
      <c r="BO11">
        <v>5</v>
      </c>
      <c r="BP11" s="4">
        <v>8</v>
      </c>
      <c r="BQ11" s="2">
        <v>0</v>
      </c>
    </row>
    <row r="12" spans="1:69" ht="15" x14ac:dyDescent="0.25">
      <c r="A12" s="3" t="s">
        <v>1189</v>
      </c>
      <c r="B12" s="8">
        <v>59</v>
      </c>
      <c r="C12" s="8">
        <v>31</v>
      </c>
      <c r="D12" s="3">
        <v>27</v>
      </c>
      <c r="E12" s="3">
        <v>27</v>
      </c>
      <c r="F12" s="19">
        <v>1</v>
      </c>
      <c r="G12" s="3">
        <v>3</v>
      </c>
      <c r="H12" s="11"/>
      <c r="I12" s="2">
        <v>0</v>
      </c>
      <c r="J12" s="32">
        <v>0</v>
      </c>
      <c r="K12" s="5">
        <v>2</v>
      </c>
      <c r="L12" s="17">
        <v>5</v>
      </c>
      <c r="M12" s="1">
        <v>1</v>
      </c>
      <c r="N12" s="1">
        <v>4</v>
      </c>
      <c r="O12" s="1">
        <v>2</v>
      </c>
      <c r="P12" s="2">
        <v>1</v>
      </c>
      <c r="Q12" s="21">
        <v>1</v>
      </c>
      <c r="R12" s="2">
        <v>2</v>
      </c>
      <c r="S12" s="7">
        <v>8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0</v>
      </c>
      <c r="AC12">
        <v>17</v>
      </c>
      <c r="AD12">
        <v>3</v>
      </c>
      <c r="AE12">
        <v>4</v>
      </c>
      <c r="AF12">
        <v>0</v>
      </c>
      <c r="AG12">
        <v>13</v>
      </c>
      <c r="AH12">
        <f t="shared" si="0"/>
        <v>1</v>
      </c>
      <c r="AI12" s="4" t="s">
        <v>1750</v>
      </c>
      <c r="AJ12" s="4" t="s">
        <v>1750</v>
      </c>
      <c r="AL12">
        <v>9</v>
      </c>
      <c r="AM12">
        <v>1</v>
      </c>
      <c r="AN12">
        <v>2</v>
      </c>
      <c r="AO12">
        <f t="shared" si="1"/>
        <v>0</v>
      </c>
      <c r="AP12">
        <v>7</v>
      </c>
      <c r="AQ12">
        <f t="shared" si="2"/>
        <v>1</v>
      </c>
      <c r="AU12">
        <v>12</v>
      </c>
      <c r="AV12">
        <f t="shared" si="3"/>
        <v>2</v>
      </c>
      <c r="AW12">
        <v>16</v>
      </c>
      <c r="AX12" s="41">
        <f t="shared" si="4"/>
        <v>3</v>
      </c>
      <c r="AY12">
        <v>4</v>
      </c>
      <c r="AZ12" s="42">
        <f t="shared" si="5"/>
        <v>2</v>
      </c>
      <c r="BD12">
        <v>8</v>
      </c>
      <c r="BE12" s="42">
        <f t="shared" si="6"/>
        <v>1</v>
      </c>
      <c r="BF12">
        <v>3</v>
      </c>
      <c r="BG12">
        <f t="shared" si="7"/>
        <v>0</v>
      </c>
      <c r="BH12">
        <v>5</v>
      </c>
      <c r="BI12" s="41">
        <f t="shared" si="8"/>
        <v>1</v>
      </c>
      <c r="BM12">
        <v>6</v>
      </c>
      <c r="BN12">
        <v>1</v>
      </c>
      <c r="BO12">
        <v>5</v>
      </c>
      <c r="BQ12" s="2">
        <v>0</v>
      </c>
    </row>
    <row r="13" spans="1:69" ht="15" x14ac:dyDescent="0.25">
      <c r="A13" s="3" t="s">
        <v>627</v>
      </c>
      <c r="B13" s="8">
        <v>40</v>
      </c>
      <c r="C13" s="8">
        <v>31</v>
      </c>
      <c r="D13" s="3">
        <v>9</v>
      </c>
      <c r="E13" s="3">
        <v>9</v>
      </c>
      <c r="F13" s="19">
        <v>1</v>
      </c>
      <c r="G13" s="3">
        <v>3</v>
      </c>
      <c r="H13" s="11">
        <v>66</v>
      </c>
      <c r="I13" s="2">
        <v>0</v>
      </c>
      <c r="J13" s="32">
        <v>0</v>
      </c>
      <c r="K13" s="5">
        <v>2</v>
      </c>
      <c r="L13" s="17">
        <v>1</v>
      </c>
      <c r="M13" s="1">
        <v>3</v>
      </c>
      <c r="N13" s="1">
        <v>3</v>
      </c>
      <c r="O13" s="1">
        <v>3</v>
      </c>
      <c r="P13" s="2">
        <v>1</v>
      </c>
      <c r="Q13" s="2">
        <v>0</v>
      </c>
      <c r="R13" s="2">
        <v>2</v>
      </c>
      <c r="S13" s="7">
        <v>8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0</v>
      </c>
      <c r="AC13">
        <v>10</v>
      </c>
      <c r="AD13">
        <v>1</v>
      </c>
      <c r="AE13">
        <v>7</v>
      </c>
      <c r="AF13">
        <v>0</v>
      </c>
      <c r="AG13">
        <v>3</v>
      </c>
      <c r="AH13">
        <f t="shared" si="0"/>
        <v>1</v>
      </c>
      <c r="AI13" s="4" t="s">
        <v>1750</v>
      </c>
      <c r="AJ13" s="4" t="s">
        <v>1750</v>
      </c>
      <c r="AL13">
        <v>11</v>
      </c>
      <c r="AM13">
        <v>2</v>
      </c>
      <c r="AN13">
        <v>7</v>
      </c>
      <c r="AO13">
        <f t="shared" si="1"/>
        <v>0</v>
      </c>
      <c r="AP13">
        <v>4</v>
      </c>
      <c r="AQ13">
        <f t="shared" si="2"/>
        <v>1</v>
      </c>
      <c r="AU13">
        <v>6</v>
      </c>
      <c r="AV13">
        <f t="shared" si="3"/>
        <v>0</v>
      </c>
      <c r="AW13">
        <v>14</v>
      </c>
      <c r="AX13" s="41">
        <f t="shared" si="4"/>
        <v>2</v>
      </c>
      <c r="AY13">
        <v>8</v>
      </c>
      <c r="AZ13" s="42">
        <f t="shared" si="5"/>
        <v>2</v>
      </c>
      <c r="BD13">
        <v>0</v>
      </c>
      <c r="BE13" s="42">
        <f t="shared" si="6"/>
        <v>0</v>
      </c>
      <c r="BF13">
        <v>3</v>
      </c>
      <c r="BG13">
        <f t="shared" si="7"/>
        <v>0</v>
      </c>
      <c r="BH13">
        <v>-3</v>
      </c>
      <c r="BI13" s="41">
        <f t="shared" si="8"/>
        <v>0</v>
      </c>
      <c r="BM13">
        <v>1</v>
      </c>
      <c r="BN13">
        <v>0</v>
      </c>
      <c r="BO13">
        <v>1</v>
      </c>
      <c r="BQ13" s="2">
        <v>0</v>
      </c>
    </row>
    <row r="14" spans="1:69" ht="15" x14ac:dyDescent="0.25">
      <c r="A14" s="3" t="s">
        <v>1293</v>
      </c>
      <c r="B14" s="8">
        <v>56</v>
      </c>
      <c r="C14" s="8">
        <v>33</v>
      </c>
      <c r="D14" s="3">
        <v>22</v>
      </c>
      <c r="E14" s="3">
        <v>22</v>
      </c>
      <c r="F14" s="19">
        <v>1</v>
      </c>
      <c r="G14" s="3">
        <v>3</v>
      </c>
      <c r="H14" s="11">
        <v>52</v>
      </c>
      <c r="I14" s="2">
        <v>0</v>
      </c>
      <c r="J14" s="32">
        <v>0</v>
      </c>
      <c r="K14" s="5">
        <v>2</v>
      </c>
      <c r="L14" s="17">
        <v>3</v>
      </c>
      <c r="M14" s="1">
        <v>2</v>
      </c>
      <c r="N14" s="1">
        <v>4</v>
      </c>
      <c r="O14" s="1">
        <v>2</v>
      </c>
      <c r="P14" s="2">
        <v>1</v>
      </c>
      <c r="Q14" s="2">
        <v>0</v>
      </c>
      <c r="R14" s="2">
        <v>2</v>
      </c>
      <c r="S14" s="7">
        <v>7</v>
      </c>
      <c r="T14">
        <v>1</v>
      </c>
      <c r="U14">
        <v>1</v>
      </c>
      <c r="V14">
        <v>1</v>
      </c>
      <c r="W14">
        <v>1</v>
      </c>
      <c r="X14">
        <v>0</v>
      </c>
      <c r="Y14">
        <v>1</v>
      </c>
      <c r="Z14">
        <v>1</v>
      </c>
      <c r="AA14">
        <v>1</v>
      </c>
      <c r="AB14">
        <v>0</v>
      </c>
      <c r="AC14">
        <v>14</v>
      </c>
      <c r="AD14">
        <v>2</v>
      </c>
      <c r="AE14">
        <v>2</v>
      </c>
      <c r="AF14">
        <v>0</v>
      </c>
      <c r="AG14">
        <v>12</v>
      </c>
      <c r="AH14">
        <f t="shared" si="0"/>
        <v>1</v>
      </c>
      <c r="AI14" s="4" t="s">
        <v>1750</v>
      </c>
      <c r="AJ14" s="4" t="s">
        <v>1750</v>
      </c>
      <c r="AL14">
        <v>15</v>
      </c>
      <c r="AM14">
        <v>3</v>
      </c>
      <c r="AN14">
        <v>6</v>
      </c>
      <c r="AO14">
        <f t="shared" si="1"/>
        <v>0</v>
      </c>
      <c r="AP14">
        <v>9</v>
      </c>
      <c r="AQ14">
        <f t="shared" si="2"/>
        <v>1</v>
      </c>
      <c r="AU14">
        <v>7</v>
      </c>
      <c r="AV14">
        <f t="shared" si="3"/>
        <v>0</v>
      </c>
      <c r="AW14">
        <v>12</v>
      </c>
      <c r="AX14" s="41">
        <f t="shared" si="4"/>
        <v>2</v>
      </c>
      <c r="AY14">
        <v>5</v>
      </c>
      <c r="AZ14" s="42">
        <f t="shared" si="5"/>
        <v>2</v>
      </c>
      <c r="BD14">
        <v>8</v>
      </c>
      <c r="BE14" s="42">
        <f t="shared" si="6"/>
        <v>1</v>
      </c>
      <c r="BF14">
        <v>0</v>
      </c>
      <c r="BG14">
        <f t="shared" si="7"/>
        <v>0</v>
      </c>
      <c r="BH14">
        <v>8</v>
      </c>
      <c r="BI14" s="41">
        <f t="shared" si="8"/>
        <v>1</v>
      </c>
      <c r="BM14">
        <v>10</v>
      </c>
      <c r="BN14">
        <v>0</v>
      </c>
      <c r="BO14">
        <v>10</v>
      </c>
      <c r="BQ14" s="2">
        <v>0</v>
      </c>
    </row>
    <row r="15" spans="1:69" ht="15" x14ac:dyDescent="0.25">
      <c r="A15" s="3" t="s">
        <v>624</v>
      </c>
      <c r="B15" s="8">
        <v>55</v>
      </c>
      <c r="C15" s="8">
        <v>30</v>
      </c>
      <c r="D15" s="3">
        <v>25</v>
      </c>
      <c r="E15" s="3">
        <v>25</v>
      </c>
      <c r="F15" s="19">
        <v>1</v>
      </c>
      <c r="G15" s="3">
        <v>3</v>
      </c>
      <c r="H15" s="11">
        <v>52</v>
      </c>
      <c r="I15" s="2">
        <v>0</v>
      </c>
      <c r="J15" s="32">
        <v>0</v>
      </c>
      <c r="K15" s="5">
        <v>2</v>
      </c>
      <c r="L15" s="17">
        <v>3</v>
      </c>
      <c r="M15" s="1">
        <v>2</v>
      </c>
      <c r="N15" s="1">
        <v>3</v>
      </c>
      <c r="O15" s="1">
        <v>3</v>
      </c>
      <c r="P15" s="2">
        <v>1</v>
      </c>
      <c r="Q15" s="2">
        <v>0</v>
      </c>
      <c r="R15" s="2">
        <v>2</v>
      </c>
      <c r="S15" s="7">
        <v>7</v>
      </c>
      <c r="T15">
        <v>1</v>
      </c>
      <c r="U15">
        <v>0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0</v>
      </c>
      <c r="AC15">
        <v>8</v>
      </c>
      <c r="AD15">
        <v>1</v>
      </c>
      <c r="AE15">
        <v>8</v>
      </c>
      <c r="AF15">
        <v>1</v>
      </c>
      <c r="AG15">
        <v>0</v>
      </c>
      <c r="AH15">
        <f t="shared" si="0"/>
        <v>0</v>
      </c>
      <c r="AI15" s="4" t="s">
        <v>1750</v>
      </c>
      <c r="AJ15" s="4" t="s">
        <v>1750</v>
      </c>
      <c r="AL15">
        <v>12</v>
      </c>
      <c r="AM15">
        <v>2</v>
      </c>
      <c r="AN15">
        <v>12</v>
      </c>
      <c r="AO15">
        <f t="shared" si="1"/>
        <v>2</v>
      </c>
      <c r="AP15">
        <v>0</v>
      </c>
      <c r="AQ15">
        <f t="shared" si="2"/>
        <v>0</v>
      </c>
      <c r="AU15">
        <v>7</v>
      </c>
      <c r="AV15">
        <f t="shared" si="3"/>
        <v>0</v>
      </c>
      <c r="AW15">
        <v>4</v>
      </c>
      <c r="AX15" s="41">
        <f t="shared" si="4"/>
        <v>0</v>
      </c>
      <c r="AY15">
        <v>-3</v>
      </c>
      <c r="AZ15" s="42">
        <f t="shared" si="5"/>
        <v>0</v>
      </c>
      <c r="BD15">
        <v>17</v>
      </c>
      <c r="BE15" s="42">
        <f t="shared" si="6"/>
        <v>3</v>
      </c>
      <c r="BF15">
        <v>13</v>
      </c>
      <c r="BG15">
        <f t="shared" si="7"/>
        <v>2</v>
      </c>
      <c r="BH15">
        <v>4</v>
      </c>
      <c r="BI15" s="41">
        <f t="shared" si="8"/>
        <v>1</v>
      </c>
      <c r="BM15">
        <v>7</v>
      </c>
      <c r="BN15">
        <v>6</v>
      </c>
      <c r="BO15">
        <v>1</v>
      </c>
      <c r="BQ15" s="2">
        <v>1</v>
      </c>
    </row>
    <row r="16" spans="1:69" ht="15" x14ac:dyDescent="0.25">
      <c r="A16" s="3" t="s">
        <v>1656</v>
      </c>
      <c r="B16" s="8">
        <v>54</v>
      </c>
      <c r="C16" s="8">
        <v>26</v>
      </c>
      <c r="D16" s="3">
        <v>28</v>
      </c>
      <c r="E16" s="3">
        <v>28</v>
      </c>
      <c r="F16" s="19">
        <v>1</v>
      </c>
      <c r="G16" s="3">
        <v>3</v>
      </c>
      <c r="H16" s="11">
        <v>30</v>
      </c>
      <c r="I16" s="2">
        <v>0</v>
      </c>
      <c r="J16" s="32">
        <v>0</v>
      </c>
      <c r="K16" s="5">
        <v>2</v>
      </c>
      <c r="L16" s="17">
        <v>5</v>
      </c>
      <c r="M16" s="1">
        <v>3</v>
      </c>
      <c r="N16" s="1">
        <v>1</v>
      </c>
      <c r="O16" s="1">
        <v>3</v>
      </c>
      <c r="P16" s="2">
        <v>1</v>
      </c>
      <c r="Q16" s="2">
        <v>0</v>
      </c>
      <c r="R16" s="2">
        <v>0</v>
      </c>
      <c r="T16" s="2"/>
      <c r="U16" s="2"/>
      <c r="V16" s="2"/>
      <c r="W16" s="2"/>
      <c r="X16" s="2"/>
      <c r="Y16" s="2"/>
      <c r="Z16" s="2"/>
      <c r="AA16" s="2"/>
      <c r="AB16" s="2">
        <v>0</v>
      </c>
      <c r="AC16">
        <v>8</v>
      </c>
      <c r="AD16">
        <v>1</v>
      </c>
      <c r="AE16">
        <v>3</v>
      </c>
      <c r="AF16">
        <v>0</v>
      </c>
      <c r="AG16">
        <v>5</v>
      </c>
      <c r="AH16">
        <f t="shared" si="0"/>
        <v>1</v>
      </c>
      <c r="AI16" s="4">
        <v>0</v>
      </c>
      <c r="AJ16" s="4">
        <v>0</v>
      </c>
      <c r="AK16" s="4">
        <f>IF(AF12&lt;AJ12,2,IF(AF12&gt;AJ12,1,0))</f>
        <v>2</v>
      </c>
      <c r="AL16">
        <v>3</v>
      </c>
      <c r="AM16">
        <v>0</v>
      </c>
      <c r="AN16">
        <v>4</v>
      </c>
      <c r="AO16">
        <f t="shared" si="1"/>
        <v>0</v>
      </c>
      <c r="AP16">
        <v>-1</v>
      </c>
      <c r="AQ16">
        <f t="shared" si="2"/>
        <v>0</v>
      </c>
      <c r="AR16" s="4">
        <v>0</v>
      </c>
      <c r="AS16" s="4">
        <f>IF(AR16&lt;8,0,IF(AR16&lt;11,1,IF(AR16&lt;15,2,3)))</f>
        <v>0</v>
      </c>
      <c r="AT16" s="4">
        <f>IF(AO16&lt;AS16,2,IF(AO16&gt;AS16,1,0))</f>
        <v>0</v>
      </c>
      <c r="AU16">
        <v>12</v>
      </c>
      <c r="AV16">
        <f t="shared" si="3"/>
        <v>2</v>
      </c>
      <c r="AW16">
        <v>14</v>
      </c>
      <c r="AX16" s="41">
        <f t="shared" si="4"/>
        <v>2</v>
      </c>
      <c r="AY16">
        <v>2</v>
      </c>
      <c r="AZ16" s="42">
        <f t="shared" si="5"/>
        <v>0</v>
      </c>
      <c r="BA16" s="4">
        <v>18</v>
      </c>
      <c r="BB16" s="42">
        <f>IF(BA16&lt;8,0,IF(BA16&lt;11,1,IF(BA16&lt;15,2,3)))</f>
        <v>3</v>
      </c>
      <c r="BC16" s="42">
        <f>IF(AX16&lt;BB16,2,IF(AX16&gt;BB16,1,0))</f>
        <v>2</v>
      </c>
      <c r="BD16">
        <v>11</v>
      </c>
      <c r="BE16" s="42">
        <f t="shared" si="6"/>
        <v>2</v>
      </c>
      <c r="BF16">
        <v>4</v>
      </c>
      <c r="BG16">
        <f t="shared" si="7"/>
        <v>0</v>
      </c>
      <c r="BH16">
        <v>7</v>
      </c>
      <c r="BI16" s="41">
        <f t="shared" si="8"/>
        <v>1</v>
      </c>
      <c r="BJ16" s="4">
        <v>0</v>
      </c>
      <c r="BK16" s="42">
        <f>IF(BJ16&lt;8,0,IF(BJ16&lt;11,1,IF(BJ16&lt;15,2,3)))</f>
        <v>0</v>
      </c>
      <c r="BL16" s="42">
        <f>IF(BG16&lt;BK16,2,IF(BG16&gt;BK16,1,0))</f>
        <v>0</v>
      </c>
      <c r="BM16">
        <v>4</v>
      </c>
      <c r="BN16">
        <v>0</v>
      </c>
      <c r="BO16">
        <v>4</v>
      </c>
      <c r="BP16" s="4">
        <v>0</v>
      </c>
      <c r="BQ16" s="2">
        <v>0</v>
      </c>
    </row>
    <row r="17" spans="1:69" ht="15" x14ac:dyDescent="0.25">
      <c r="A17" s="3" t="s">
        <v>419</v>
      </c>
      <c r="B17" s="8">
        <v>49</v>
      </c>
      <c r="C17" s="8">
        <v>20</v>
      </c>
      <c r="D17" s="3">
        <v>28</v>
      </c>
      <c r="E17" s="3">
        <v>28</v>
      </c>
      <c r="F17" s="19">
        <v>1</v>
      </c>
      <c r="G17" s="3">
        <v>3</v>
      </c>
      <c r="H17" s="11">
        <v>46</v>
      </c>
      <c r="I17" s="2">
        <v>0</v>
      </c>
      <c r="J17" s="32">
        <v>0</v>
      </c>
      <c r="K17" s="5">
        <v>2</v>
      </c>
      <c r="L17" s="17">
        <v>4</v>
      </c>
      <c r="M17" s="1">
        <v>1</v>
      </c>
      <c r="N17" s="1">
        <v>3</v>
      </c>
      <c r="O17" s="1">
        <v>3</v>
      </c>
      <c r="P17" s="2">
        <v>1</v>
      </c>
      <c r="Q17" s="2">
        <v>0</v>
      </c>
      <c r="R17" s="2">
        <v>1</v>
      </c>
      <c r="S17" s="7">
        <v>0</v>
      </c>
      <c r="T17" s="9">
        <v>0</v>
      </c>
      <c r="U17" s="9">
        <v>0</v>
      </c>
      <c r="V17" s="9">
        <v>0</v>
      </c>
      <c r="W17">
        <v>0</v>
      </c>
      <c r="X17">
        <v>0</v>
      </c>
      <c r="Y17" s="9">
        <v>0</v>
      </c>
      <c r="Z17">
        <v>0</v>
      </c>
      <c r="AA17" s="9">
        <v>0</v>
      </c>
      <c r="AB17" s="9">
        <v>0</v>
      </c>
      <c r="AC17">
        <v>2</v>
      </c>
      <c r="AD17">
        <v>0</v>
      </c>
      <c r="AE17">
        <v>5</v>
      </c>
      <c r="AF17">
        <v>0</v>
      </c>
      <c r="AG17">
        <v>-3</v>
      </c>
      <c r="AH17">
        <f t="shared" si="0"/>
        <v>0</v>
      </c>
      <c r="AI17" s="4" t="s">
        <v>1750</v>
      </c>
      <c r="AJ17" s="4" t="s">
        <v>1750</v>
      </c>
      <c r="AL17">
        <v>1</v>
      </c>
      <c r="AM17">
        <v>0</v>
      </c>
      <c r="AN17">
        <v>2</v>
      </c>
      <c r="AO17">
        <f t="shared" si="1"/>
        <v>0</v>
      </c>
      <c r="AP17">
        <v>-1</v>
      </c>
      <c r="AQ17">
        <f t="shared" si="2"/>
        <v>0</v>
      </c>
      <c r="AU17">
        <v>18</v>
      </c>
      <c r="AV17">
        <f t="shared" si="3"/>
        <v>3</v>
      </c>
      <c r="AW17">
        <v>17</v>
      </c>
      <c r="AX17" s="41">
        <f t="shared" si="4"/>
        <v>3</v>
      </c>
      <c r="AY17">
        <v>-1</v>
      </c>
      <c r="AZ17" s="42">
        <f t="shared" si="5"/>
        <v>0</v>
      </c>
      <c r="BD17">
        <v>6</v>
      </c>
      <c r="BE17" s="42">
        <f t="shared" si="6"/>
        <v>0</v>
      </c>
      <c r="BF17">
        <v>3</v>
      </c>
      <c r="BG17">
        <f t="shared" si="7"/>
        <v>0</v>
      </c>
      <c r="BH17">
        <v>3</v>
      </c>
      <c r="BI17" s="41">
        <f t="shared" si="8"/>
        <v>0</v>
      </c>
      <c r="BM17">
        <v>0</v>
      </c>
      <c r="BN17">
        <v>2</v>
      </c>
      <c r="BO17">
        <v>-2</v>
      </c>
      <c r="BQ17" s="2">
        <v>0</v>
      </c>
    </row>
    <row r="18" spans="1:69" ht="15" x14ac:dyDescent="0.25">
      <c r="A18" s="3" t="s">
        <v>383</v>
      </c>
      <c r="B18" s="8">
        <v>49</v>
      </c>
      <c r="C18" s="8">
        <v>20</v>
      </c>
      <c r="D18" s="3">
        <v>28</v>
      </c>
      <c r="E18" s="3">
        <v>28</v>
      </c>
      <c r="F18" s="19">
        <v>1</v>
      </c>
      <c r="G18" s="3">
        <v>3</v>
      </c>
      <c r="H18" s="11">
        <v>36</v>
      </c>
      <c r="I18" s="2">
        <v>0</v>
      </c>
      <c r="J18" s="32">
        <v>0</v>
      </c>
      <c r="K18" s="5">
        <v>2</v>
      </c>
      <c r="L18" s="17">
        <v>4</v>
      </c>
      <c r="M18" s="1">
        <v>3</v>
      </c>
      <c r="N18" s="1">
        <v>3</v>
      </c>
      <c r="O18" s="1">
        <v>3</v>
      </c>
      <c r="P18" s="2">
        <v>1</v>
      </c>
      <c r="Q18" s="2">
        <v>0</v>
      </c>
      <c r="R18" s="2">
        <v>1</v>
      </c>
      <c r="S18" s="7">
        <v>0</v>
      </c>
      <c r="T18" s="9">
        <v>0</v>
      </c>
      <c r="U18" s="9">
        <v>0</v>
      </c>
      <c r="V18" s="9">
        <v>0</v>
      </c>
      <c r="W18">
        <v>0</v>
      </c>
      <c r="X18">
        <v>0</v>
      </c>
      <c r="Y18" s="9">
        <v>0</v>
      </c>
      <c r="Z18">
        <v>0</v>
      </c>
      <c r="AA18" s="9">
        <v>0</v>
      </c>
      <c r="AB18" s="9">
        <v>0</v>
      </c>
      <c r="AC18">
        <v>6</v>
      </c>
      <c r="AD18">
        <v>0</v>
      </c>
      <c r="AE18">
        <v>6</v>
      </c>
      <c r="AF18">
        <v>0</v>
      </c>
      <c r="AG18">
        <v>0</v>
      </c>
      <c r="AH18">
        <f t="shared" si="0"/>
        <v>0</v>
      </c>
      <c r="AI18" s="4" t="s">
        <v>1750</v>
      </c>
      <c r="AJ18" s="4" t="s">
        <v>1750</v>
      </c>
      <c r="AL18">
        <v>1</v>
      </c>
      <c r="AM18">
        <v>0</v>
      </c>
      <c r="AN18">
        <v>7</v>
      </c>
      <c r="AO18">
        <f t="shared" si="1"/>
        <v>0</v>
      </c>
      <c r="AP18">
        <v>-6</v>
      </c>
      <c r="AQ18">
        <f t="shared" si="2"/>
        <v>0</v>
      </c>
      <c r="AU18">
        <v>17</v>
      </c>
      <c r="AV18">
        <f t="shared" si="3"/>
        <v>3</v>
      </c>
      <c r="AW18">
        <v>12</v>
      </c>
      <c r="AX18" s="41">
        <f t="shared" si="4"/>
        <v>2</v>
      </c>
      <c r="AY18">
        <v>-5</v>
      </c>
      <c r="AZ18" s="42">
        <f t="shared" si="5"/>
        <v>1</v>
      </c>
      <c r="BD18">
        <v>11</v>
      </c>
      <c r="BE18" s="42">
        <f t="shared" si="6"/>
        <v>2</v>
      </c>
      <c r="BF18">
        <v>1</v>
      </c>
      <c r="BG18">
        <f t="shared" si="7"/>
        <v>0</v>
      </c>
      <c r="BH18">
        <v>10</v>
      </c>
      <c r="BI18" s="41">
        <f t="shared" si="8"/>
        <v>1</v>
      </c>
      <c r="BM18">
        <v>1</v>
      </c>
      <c r="BN18">
        <v>3</v>
      </c>
      <c r="BO18">
        <v>-2</v>
      </c>
      <c r="BQ18" s="2">
        <v>0</v>
      </c>
    </row>
    <row r="19" spans="1:69" ht="15" x14ac:dyDescent="0.25">
      <c r="A19" s="3" t="s">
        <v>1183</v>
      </c>
      <c r="B19" s="8">
        <v>79</v>
      </c>
      <c r="C19" s="8">
        <v>67</v>
      </c>
      <c r="D19" s="3">
        <v>12</v>
      </c>
      <c r="E19" s="3">
        <v>12</v>
      </c>
      <c r="F19" s="20">
        <v>4</v>
      </c>
      <c r="G19" s="3">
        <v>3</v>
      </c>
      <c r="H19" s="11"/>
      <c r="I19" s="2">
        <v>0</v>
      </c>
      <c r="J19" s="32">
        <v>0</v>
      </c>
      <c r="K19" s="5">
        <v>2</v>
      </c>
      <c r="L19" s="17">
        <v>5</v>
      </c>
      <c r="M19" s="1">
        <v>1</v>
      </c>
      <c r="N19" s="1">
        <v>4</v>
      </c>
      <c r="O19" s="1">
        <v>2</v>
      </c>
      <c r="P19" s="2">
        <v>1</v>
      </c>
      <c r="Q19" s="2">
        <v>0</v>
      </c>
      <c r="R19" s="2">
        <v>1</v>
      </c>
      <c r="S19" s="7">
        <v>0</v>
      </c>
      <c r="T19" s="9">
        <v>0</v>
      </c>
      <c r="U19" s="9">
        <v>0</v>
      </c>
      <c r="V19" s="9">
        <v>0</v>
      </c>
      <c r="W19">
        <v>0</v>
      </c>
      <c r="X19">
        <v>0</v>
      </c>
      <c r="Y19" s="9">
        <v>0</v>
      </c>
      <c r="Z19">
        <v>0</v>
      </c>
      <c r="AA19" s="9">
        <v>0</v>
      </c>
      <c r="AB19" s="9">
        <v>0</v>
      </c>
      <c r="AC19">
        <v>13</v>
      </c>
      <c r="AD19">
        <v>2</v>
      </c>
      <c r="AE19">
        <v>6</v>
      </c>
      <c r="AF19">
        <v>0</v>
      </c>
      <c r="AG19">
        <v>7</v>
      </c>
      <c r="AH19">
        <f t="shared" si="0"/>
        <v>1</v>
      </c>
      <c r="AI19" s="4" t="s">
        <v>1750</v>
      </c>
      <c r="AJ19" s="4" t="s">
        <v>1750</v>
      </c>
      <c r="AL19">
        <v>12</v>
      </c>
      <c r="AM19">
        <v>2</v>
      </c>
      <c r="AN19">
        <v>9</v>
      </c>
      <c r="AO19">
        <f t="shared" si="1"/>
        <v>1</v>
      </c>
      <c r="AP19">
        <v>3</v>
      </c>
      <c r="AQ19">
        <f t="shared" si="2"/>
        <v>1</v>
      </c>
      <c r="AU19">
        <v>7</v>
      </c>
      <c r="AV19">
        <f t="shared" si="3"/>
        <v>0</v>
      </c>
      <c r="AW19">
        <v>11</v>
      </c>
      <c r="AX19" s="41">
        <f t="shared" si="4"/>
        <v>2</v>
      </c>
      <c r="AY19">
        <v>4</v>
      </c>
      <c r="AZ19" s="42">
        <f t="shared" si="5"/>
        <v>2</v>
      </c>
      <c r="BD19">
        <v>19</v>
      </c>
      <c r="BE19" s="42">
        <f t="shared" si="6"/>
        <v>3</v>
      </c>
      <c r="BF19">
        <v>4</v>
      </c>
      <c r="BG19">
        <f t="shared" si="7"/>
        <v>0</v>
      </c>
      <c r="BH19">
        <v>15</v>
      </c>
      <c r="BI19" s="41">
        <f t="shared" si="8"/>
        <v>1</v>
      </c>
      <c r="BM19">
        <v>19</v>
      </c>
      <c r="BN19">
        <v>2</v>
      </c>
      <c r="BO19">
        <v>17</v>
      </c>
      <c r="BQ19" s="2">
        <v>0</v>
      </c>
    </row>
    <row r="20" spans="1:69" ht="15" x14ac:dyDescent="0.25">
      <c r="A20" s="3" t="s">
        <v>1235</v>
      </c>
      <c r="B20" s="8">
        <v>39</v>
      </c>
      <c r="C20" s="8">
        <v>29</v>
      </c>
      <c r="D20" s="3">
        <v>10</v>
      </c>
      <c r="E20" s="3">
        <v>10</v>
      </c>
      <c r="F20" s="19">
        <v>1</v>
      </c>
      <c r="G20" s="3">
        <v>3</v>
      </c>
      <c r="H20" s="11">
        <v>53</v>
      </c>
      <c r="I20" s="2">
        <v>0</v>
      </c>
      <c r="J20" s="32">
        <v>0</v>
      </c>
      <c r="K20" s="5">
        <v>2</v>
      </c>
      <c r="L20" s="17">
        <v>1</v>
      </c>
      <c r="M20" s="1">
        <v>3</v>
      </c>
      <c r="N20" s="1">
        <v>4</v>
      </c>
      <c r="O20" s="1">
        <v>2</v>
      </c>
      <c r="P20" s="2">
        <v>1</v>
      </c>
      <c r="Q20" s="2">
        <v>0</v>
      </c>
      <c r="R20" s="2">
        <v>2</v>
      </c>
      <c r="S20" s="7">
        <v>8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0</v>
      </c>
      <c r="AC20">
        <v>7</v>
      </c>
      <c r="AD20">
        <v>0</v>
      </c>
      <c r="AE20">
        <v>4</v>
      </c>
      <c r="AF20">
        <v>0</v>
      </c>
      <c r="AG20">
        <v>3</v>
      </c>
      <c r="AH20">
        <f t="shared" si="0"/>
        <v>0</v>
      </c>
      <c r="AI20" s="4">
        <v>7</v>
      </c>
      <c r="AJ20" s="4">
        <v>0</v>
      </c>
      <c r="AK20" s="4">
        <f t="shared" ref="AK20:AK21" si="9">IF(AF16&lt;AJ16,2,IF(AF16&gt;AJ16,1,0))</f>
        <v>0</v>
      </c>
      <c r="AL20">
        <v>8</v>
      </c>
      <c r="AM20">
        <v>1</v>
      </c>
      <c r="AN20">
        <v>7</v>
      </c>
      <c r="AO20">
        <f t="shared" si="1"/>
        <v>0</v>
      </c>
      <c r="AP20">
        <v>1</v>
      </c>
      <c r="AQ20">
        <f t="shared" si="2"/>
        <v>1</v>
      </c>
      <c r="AR20" s="4">
        <v>12</v>
      </c>
      <c r="AS20" s="4">
        <f t="shared" ref="AS20:AS21" si="10">IF(AR20&lt;8,0,IF(AR20&lt;11,1,IF(AR20&lt;15,2,3)))</f>
        <v>2</v>
      </c>
      <c r="AT20" s="4">
        <f t="shared" ref="AT20:AT21" si="11">IF(AO20&lt;AS20,2,IF(AO20&gt;AS20,1,0))</f>
        <v>2</v>
      </c>
      <c r="AU20">
        <v>12</v>
      </c>
      <c r="AV20">
        <f t="shared" si="3"/>
        <v>2</v>
      </c>
      <c r="AW20">
        <v>13</v>
      </c>
      <c r="AX20" s="41">
        <f t="shared" si="4"/>
        <v>2</v>
      </c>
      <c r="AY20">
        <v>1</v>
      </c>
      <c r="AZ20" s="42">
        <f t="shared" si="5"/>
        <v>0</v>
      </c>
      <c r="BA20" s="4">
        <v>9</v>
      </c>
      <c r="BB20" s="42">
        <f t="shared" ref="BB20:BB21" si="12">IF(BA20&lt;8,0,IF(BA20&lt;11,1,IF(BA20&lt;15,2,3)))</f>
        <v>1</v>
      </c>
      <c r="BC20" s="42">
        <f t="shared" ref="BC20:BC21" si="13">IF(AX20&lt;BB20,2,IF(AX20&gt;BB20,1,0))</f>
        <v>1</v>
      </c>
      <c r="BD20">
        <v>5</v>
      </c>
      <c r="BE20" s="42">
        <f t="shared" si="6"/>
        <v>0</v>
      </c>
      <c r="BF20">
        <v>3</v>
      </c>
      <c r="BG20">
        <f t="shared" si="7"/>
        <v>0</v>
      </c>
      <c r="BH20">
        <v>2</v>
      </c>
      <c r="BI20" s="41">
        <f t="shared" si="8"/>
        <v>0</v>
      </c>
      <c r="BJ20" s="4">
        <v>9</v>
      </c>
      <c r="BK20" s="42">
        <f t="shared" ref="BK20:BK21" si="14">IF(BJ20&lt;8,0,IF(BJ20&lt;11,1,IF(BJ20&lt;15,2,3)))</f>
        <v>1</v>
      </c>
      <c r="BL20" s="42">
        <f>IF(BG20&lt;BK20,2,IF(BG20&gt;BK20,1,0))</f>
        <v>2</v>
      </c>
      <c r="BM20">
        <v>0</v>
      </c>
      <c r="BN20">
        <v>2</v>
      </c>
      <c r="BO20">
        <v>-2</v>
      </c>
      <c r="BP20" s="4">
        <v>5</v>
      </c>
      <c r="BQ20" s="2">
        <v>0</v>
      </c>
    </row>
    <row r="21" spans="1:69" ht="15" x14ac:dyDescent="0.25">
      <c r="A21" s="3" t="s">
        <v>1266</v>
      </c>
      <c r="B21" s="8">
        <v>60</v>
      </c>
      <c r="C21" s="8">
        <v>35</v>
      </c>
      <c r="D21" s="3">
        <v>25</v>
      </c>
      <c r="E21" s="3">
        <v>25</v>
      </c>
      <c r="F21" s="19">
        <v>1</v>
      </c>
      <c r="G21" s="3">
        <v>3</v>
      </c>
      <c r="H21" s="11">
        <v>54</v>
      </c>
      <c r="I21" s="2">
        <v>0</v>
      </c>
      <c r="J21" s="32">
        <v>0</v>
      </c>
      <c r="K21" s="5">
        <v>2</v>
      </c>
      <c r="L21" s="17">
        <v>3</v>
      </c>
      <c r="M21" s="1">
        <v>2</v>
      </c>
      <c r="N21" s="1">
        <v>4</v>
      </c>
      <c r="O21" s="1">
        <v>2</v>
      </c>
      <c r="P21" s="2">
        <v>1</v>
      </c>
      <c r="Q21" s="2">
        <v>0</v>
      </c>
      <c r="R21" s="2">
        <v>2</v>
      </c>
      <c r="S21" s="7">
        <v>8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0</v>
      </c>
      <c r="AC21">
        <v>13</v>
      </c>
      <c r="AD21">
        <v>2</v>
      </c>
      <c r="AE21">
        <v>6</v>
      </c>
      <c r="AF21">
        <v>0</v>
      </c>
      <c r="AG21">
        <v>7</v>
      </c>
      <c r="AH21">
        <f t="shared" si="0"/>
        <v>1</v>
      </c>
      <c r="AI21" s="4">
        <v>11</v>
      </c>
      <c r="AJ21" s="4">
        <v>2</v>
      </c>
      <c r="AK21" s="4">
        <f t="shared" si="9"/>
        <v>2</v>
      </c>
      <c r="AL21">
        <v>11</v>
      </c>
      <c r="AM21">
        <v>2</v>
      </c>
      <c r="AN21">
        <v>8</v>
      </c>
      <c r="AO21">
        <f t="shared" si="1"/>
        <v>1</v>
      </c>
      <c r="AP21">
        <v>3</v>
      </c>
      <c r="AQ21">
        <f t="shared" si="2"/>
        <v>1</v>
      </c>
      <c r="AR21" s="4">
        <v>14</v>
      </c>
      <c r="AS21" s="4">
        <f t="shared" si="10"/>
        <v>2</v>
      </c>
      <c r="AT21" s="4">
        <f t="shared" si="11"/>
        <v>2</v>
      </c>
      <c r="AU21">
        <v>10</v>
      </c>
      <c r="AV21">
        <f t="shared" si="3"/>
        <v>1</v>
      </c>
      <c r="AW21">
        <v>10</v>
      </c>
      <c r="AX21" s="41">
        <f t="shared" si="4"/>
        <v>1</v>
      </c>
      <c r="AY21">
        <v>0</v>
      </c>
      <c r="AZ21" s="42">
        <f t="shared" si="5"/>
        <v>0</v>
      </c>
      <c r="BA21" s="4">
        <v>5</v>
      </c>
      <c r="BB21" s="42">
        <f t="shared" si="12"/>
        <v>0</v>
      </c>
      <c r="BC21" s="42">
        <f t="shared" si="13"/>
        <v>1</v>
      </c>
      <c r="BD21">
        <v>12</v>
      </c>
      <c r="BE21" s="42">
        <f t="shared" si="6"/>
        <v>2</v>
      </c>
      <c r="BF21">
        <v>5</v>
      </c>
      <c r="BG21">
        <f t="shared" si="7"/>
        <v>0</v>
      </c>
      <c r="BH21">
        <v>7</v>
      </c>
      <c r="BI21" s="41">
        <f t="shared" si="8"/>
        <v>1</v>
      </c>
      <c r="BJ21" s="4">
        <v>5</v>
      </c>
      <c r="BK21" s="42">
        <f t="shared" si="14"/>
        <v>0</v>
      </c>
      <c r="BL21" s="42">
        <f>IF(BG21&lt;BK21,2,IF(BG21&gt;BK21,1,0))</f>
        <v>0</v>
      </c>
      <c r="BM21">
        <v>2</v>
      </c>
      <c r="BN21">
        <v>0</v>
      </c>
      <c r="BO21">
        <v>2</v>
      </c>
      <c r="BP21" s="4">
        <v>6</v>
      </c>
      <c r="BQ21" s="2">
        <v>0</v>
      </c>
    </row>
    <row r="22" spans="1:69" ht="15" x14ac:dyDescent="0.25">
      <c r="A22" s="3" t="s">
        <v>828</v>
      </c>
      <c r="B22" s="8">
        <v>61</v>
      </c>
      <c r="C22" s="8">
        <v>34</v>
      </c>
      <c r="D22" s="3">
        <v>27</v>
      </c>
      <c r="E22" s="3">
        <v>27</v>
      </c>
      <c r="F22" s="19">
        <v>1</v>
      </c>
      <c r="G22" s="3">
        <v>3</v>
      </c>
      <c r="H22" s="11">
        <v>52</v>
      </c>
      <c r="I22" s="2">
        <v>0</v>
      </c>
      <c r="J22" s="32">
        <v>0</v>
      </c>
      <c r="K22" s="5">
        <v>1</v>
      </c>
      <c r="L22" s="17">
        <v>4</v>
      </c>
      <c r="M22" s="1">
        <v>3</v>
      </c>
      <c r="N22" s="1">
        <v>5</v>
      </c>
      <c r="O22" s="1">
        <v>2</v>
      </c>
      <c r="P22" s="2">
        <v>1</v>
      </c>
      <c r="Q22" s="2">
        <v>0</v>
      </c>
      <c r="R22" s="2">
        <v>2</v>
      </c>
      <c r="S22" s="7">
        <v>6</v>
      </c>
      <c r="T22">
        <v>0</v>
      </c>
      <c r="U22">
        <v>1</v>
      </c>
      <c r="V22">
        <v>1</v>
      </c>
      <c r="W22">
        <v>1</v>
      </c>
      <c r="X22">
        <v>0</v>
      </c>
      <c r="Y22">
        <v>1</v>
      </c>
      <c r="Z22">
        <v>1</v>
      </c>
      <c r="AA22">
        <v>1</v>
      </c>
      <c r="AB22">
        <v>0</v>
      </c>
      <c r="AC22">
        <v>2</v>
      </c>
      <c r="AD22">
        <v>0</v>
      </c>
      <c r="AE22">
        <v>3</v>
      </c>
      <c r="AF22">
        <v>0</v>
      </c>
      <c r="AG22">
        <v>-1</v>
      </c>
      <c r="AH22">
        <f t="shared" si="0"/>
        <v>0</v>
      </c>
      <c r="AI22" s="4" t="s">
        <v>1750</v>
      </c>
      <c r="AJ22" s="4" t="s">
        <v>1750</v>
      </c>
      <c r="AL22">
        <v>0</v>
      </c>
      <c r="AM22">
        <v>0</v>
      </c>
      <c r="AN22">
        <v>1</v>
      </c>
      <c r="AO22">
        <f t="shared" si="1"/>
        <v>0</v>
      </c>
      <c r="AP22">
        <v>-1</v>
      </c>
      <c r="AQ22">
        <f t="shared" si="2"/>
        <v>0</v>
      </c>
      <c r="AU22">
        <v>18</v>
      </c>
      <c r="AV22">
        <f t="shared" si="3"/>
        <v>3</v>
      </c>
      <c r="AW22">
        <v>17</v>
      </c>
      <c r="AX22" s="41">
        <f t="shared" si="4"/>
        <v>3</v>
      </c>
      <c r="AY22">
        <v>-1</v>
      </c>
      <c r="AZ22" s="42">
        <f t="shared" si="5"/>
        <v>0</v>
      </c>
      <c r="BD22">
        <v>5</v>
      </c>
      <c r="BE22" s="42">
        <f t="shared" si="6"/>
        <v>0</v>
      </c>
      <c r="BF22">
        <v>1</v>
      </c>
      <c r="BG22">
        <f t="shared" si="7"/>
        <v>0</v>
      </c>
      <c r="BH22">
        <v>4</v>
      </c>
      <c r="BI22" s="41">
        <f t="shared" si="8"/>
        <v>0</v>
      </c>
      <c r="BM22">
        <v>0</v>
      </c>
      <c r="BN22">
        <v>3</v>
      </c>
      <c r="BO22">
        <v>-3</v>
      </c>
      <c r="BQ22" s="2">
        <v>1</v>
      </c>
    </row>
    <row r="23" spans="1:69" ht="15" x14ac:dyDescent="0.25">
      <c r="A23" s="3" t="s">
        <v>894</v>
      </c>
      <c r="B23" s="8">
        <v>38</v>
      </c>
      <c r="C23" s="8">
        <v>23</v>
      </c>
      <c r="D23" s="3">
        <v>14</v>
      </c>
      <c r="E23" s="3">
        <v>14</v>
      </c>
      <c r="F23" s="19">
        <v>1</v>
      </c>
      <c r="G23" s="3">
        <v>1</v>
      </c>
      <c r="H23" s="11">
        <v>59</v>
      </c>
      <c r="I23" s="2">
        <v>0</v>
      </c>
      <c r="J23" s="32">
        <v>0</v>
      </c>
      <c r="K23" s="5">
        <v>2</v>
      </c>
      <c r="L23" s="17">
        <v>1</v>
      </c>
      <c r="M23" s="1">
        <v>2</v>
      </c>
      <c r="N23" s="1">
        <v>7</v>
      </c>
      <c r="O23" s="1">
        <v>3</v>
      </c>
      <c r="P23" s="2">
        <v>1</v>
      </c>
      <c r="Q23" s="21">
        <v>1</v>
      </c>
      <c r="R23" s="2">
        <v>2</v>
      </c>
      <c r="S23" s="7">
        <v>8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0</v>
      </c>
      <c r="AC23">
        <v>15</v>
      </c>
      <c r="AD23">
        <v>3</v>
      </c>
      <c r="AE23">
        <v>0</v>
      </c>
      <c r="AF23">
        <v>0</v>
      </c>
      <c r="AG23">
        <v>15</v>
      </c>
      <c r="AH23">
        <f t="shared" si="0"/>
        <v>1</v>
      </c>
      <c r="AI23" s="4" t="s">
        <v>1750</v>
      </c>
      <c r="AJ23" s="4" t="s">
        <v>1750</v>
      </c>
      <c r="AL23">
        <v>10</v>
      </c>
      <c r="AM23">
        <v>1</v>
      </c>
      <c r="AN23">
        <v>0</v>
      </c>
      <c r="AO23">
        <f t="shared" si="1"/>
        <v>0</v>
      </c>
      <c r="AP23">
        <v>10</v>
      </c>
      <c r="AQ23">
        <f t="shared" si="2"/>
        <v>1</v>
      </c>
      <c r="AU23">
        <v>10</v>
      </c>
      <c r="AV23">
        <f t="shared" si="3"/>
        <v>1</v>
      </c>
      <c r="AW23">
        <v>18</v>
      </c>
      <c r="AX23" s="41">
        <f t="shared" si="4"/>
        <v>3</v>
      </c>
      <c r="AY23">
        <v>8</v>
      </c>
      <c r="AZ23" s="42">
        <f t="shared" si="5"/>
        <v>2</v>
      </c>
      <c r="BD23">
        <v>4</v>
      </c>
      <c r="BE23" s="42">
        <f t="shared" si="6"/>
        <v>0</v>
      </c>
      <c r="BF23">
        <v>0</v>
      </c>
      <c r="BG23">
        <f t="shared" si="7"/>
        <v>0</v>
      </c>
      <c r="BH23">
        <v>4</v>
      </c>
      <c r="BI23" s="41">
        <f t="shared" si="8"/>
        <v>0</v>
      </c>
      <c r="BM23">
        <v>14</v>
      </c>
      <c r="BN23">
        <v>4</v>
      </c>
      <c r="BO23">
        <v>10</v>
      </c>
      <c r="BQ23" s="2">
        <v>0</v>
      </c>
    </row>
    <row r="24" spans="1:69" ht="15" x14ac:dyDescent="0.25">
      <c r="A24" s="3" t="s">
        <v>215</v>
      </c>
      <c r="B24" s="8">
        <v>38</v>
      </c>
      <c r="C24" s="8">
        <v>21</v>
      </c>
      <c r="D24" s="3">
        <v>16</v>
      </c>
      <c r="E24" s="3">
        <v>16</v>
      </c>
      <c r="F24" s="19">
        <v>1</v>
      </c>
      <c r="G24" s="3">
        <v>1</v>
      </c>
      <c r="H24" s="11">
        <v>56</v>
      </c>
      <c r="I24" s="2">
        <v>0</v>
      </c>
      <c r="J24" s="32">
        <v>0</v>
      </c>
      <c r="K24" s="5">
        <v>2</v>
      </c>
      <c r="L24" s="17">
        <v>1</v>
      </c>
      <c r="M24" s="1">
        <v>2</v>
      </c>
      <c r="N24" s="1">
        <v>6</v>
      </c>
      <c r="O24" s="1">
        <v>2</v>
      </c>
      <c r="P24" s="2">
        <v>1</v>
      </c>
      <c r="Q24" s="2">
        <v>0</v>
      </c>
      <c r="R24" s="2">
        <v>2</v>
      </c>
      <c r="S24" s="7">
        <v>8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0</v>
      </c>
      <c r="AC24">
        <v>14</v>
      </c>
      <c r="AD24">
        <v>2</v>
      </c>
      <c r="AE24">
        <v>14</v>
      </c>
      <c r="AF24">
        <v>2</v>
      </c>
      <c r="AG24">
        <v>0</v>
      </c>
      <c r="AH24">
        <f t="shared" si="0"/>
        <v>0</v>
      </c>
      <c r="AI24" s="4" t="s">
        <v>1750</v>
      </c>
      <c r="AJ24" s="4" t="s">
        <v>1750</v>
      </c>
      <c r="AL24">
        <v>12</v>
      </c>
      <c r="AM24">
        <v>2</v>
      </c>
      <c r="AN24">
        <v>10</v>
      </c>
      <c r="AO24">
        <f t="shared" si="1"/>
        <v>1</v>
      </c>
      <c r="AP24">
        <v>2</v>
      </c>
      <c r="AQ24">
        <f t="shared" si="2"/>
        <v>1</v>
      </c>
      <c r="AU24">
        <v>10</v>
      </c>
      <c r="AV24">
        <f t="shared" si="3"/>
        <v>1</v>
      </c>
      <c r="AW24">
        <v>10</v>
      </c>
      <c r="AX24" s="41">
        <f t="shared" si="4"/>
        <v>1</v>
      </c>
      <c r="AY24">
        <v>0</v>
      </c>
      <c r="AZ24" s="42">
        <f t="shared" si="5"/>
        <v>0</v>
      </c>
      <c r="BD24">
        <v>3</v>
      </c>
      <c r="BE24" s="42">
        <f t="shared" si="6"/>
        <v>0</v>
      </c>
      <c r="BF24">
        <v>0</v>
      </c>
      <c r="BG24">
        <f t="shared" si="7"/>
        <v>0</v>
      </c>
      <c r="BH24">
        <v>3</v>
      </c>
      <c r="BI24" s="41">
        <f t="shared" si="8"/>
        <v>0</v>
      </c>
      <c r="BM24">
        <v>3</v>
      </c>
      <c r="BN24">
        <v>4</v>
      </c>
      <c r="BO24">
        <v>-1</v>
      </c>
      <c r="BQ24" s="2">
        <v>0</v>
      </c>
    </row>
    <row r="25" spans="1:69" ht="15" x14ac:dyDescent="0.25">
      <c r="A25" s="3" t="s">
        <v>1660</v>
      </c>
      <c r="B25" s="8">
        <v>46</v>
      </c>
      <c r="C25" s="8">
        <v>24</v>
      </c>
      <c r="D25" s="3">
        <v>22</v>
      </c>
      <c r="E25" s="3">
        <v>22</v>
      </c>
      <c r="F25" s="19">
        <v>2</v>
      </c>
      <c r="G25" s="3">
        <v>1</v>
      </c>
      <c r="H25" s="11">
        <v>68</v>
      </c>
      <c r="I25" s="2">
        <v>0</v>
      </c>
      <c r="J25" s="32">
        <v>0</v>
      </c>
      <c r="K25" s="5">
        <v>2</v>
      </c>
      <c r="L25" s="17">
        <v>1</v>
      </c>
      <c r="M25" s="1">
        <v>2</v>
      </c>
      <c r="N25" s="1">
        <v>1</v>
      </c>
      <c r="O25" s="1">
        <v>3</v>
      </c>
      <c r="P25" s="2">
        <v>1</v>
      </c>
      <c r="Q25" s="2">
        <v>0</v>
      </c>
      <c r="R25" s="2">
        <v>0</v>
      </c>
      <c r="T25" s="2"/>
      <c r="U25" s="2"/>
      <c r="V25" s="2"/>
      <c r="W25" s="2"/>
      <c r="X25" s="2"/>
      <c r="Y25" s="2"/>
      <c r="Z25" s="2"/>
      <c r="AA25" s="2"/>
      <c r="AB25" s="2">
        <v>0</v>
      </c>
      <c r="AC25">
        <v>7</v>
      </c>
      <c r="AD25">
        <v>0</v>
      </c>
      <c r="AE25">
        <v>3</v>
      </c>
      <c r="AF25">
        <v>0</v>
      </c>
      <c r="AG25">
        <v>4</v>
      </c>
      <c r="AH25">
        <f t="shared" si="0"/>
        <v>0</v>
      </c>
      <c r="AI25" s="4">
        <v>0</v>
      </c>
      <c r="AJ25" s="4">
        <v>0</v>
      </c>
      <c r="AK25" s="4">
        <f>IF(AF21&lt;AJ21,2,IF(AF21&gt;AJ21,1,0))</f>
        <v>2</v>
      </c>
      <c r="AL25">
        <v>8</v>
      </c>
      <c r="AM25">
        <v>1</v>
      </c>
      <c r="AN25">
        <v>10</v>
      </c>
      <c r="AO25">
        <f t="shared" si="1"/>
        <v>1</v>
      </c>
      <c r="AP25">
        <v>-2</v>
      </c>
      <c r="AQ25">
        <f t="shared" si="2"/>
        <v>0</v>
      </c>
      <c r="AR25" s="4">
        <v>0</v>
      </c>
      <c r="AS25" s="4">
        <f>IF(AR25&lt;8,0,IF(AR25&lt;11,1,IF(AR25&lt;15,2,3)))</f>
        <v>0</v>
      </c>
      <c r="AT25" s="4">
        <f>IF(AO25&lt;AS25,2,IF(AO25&gt;AS25,1,0))</f>
        <v>1</v>
      </c>
      <c r="AU25">
        <v>6</v>
      </c>
      <c r="AV25">
        <f t="shared" si="3"/>
        <v>0</v>
      </c>
      <c r="AW25">
        <v>10</v>
      </c>
      <c r="AX25" s="41">
        <f t="shared" si="4"/>
        <v>1</v>
      </c>
      <c r="AY25">
        <v>4</v>
      </c>
      <c r="AZ25" s="42">
        <f t="shared" si="5"/>
        <v>2</v>
      </c>
      <c r="BA25" s="4">
        <v>18</v>
      </c>
      <c r="BB25" s="42">
        <f>IF(BA25&lt;8,0,IF(BA25&lt;11,1,IF(BA25&lt;15,2,3)))</f>
        <v>3</v>
      </c>
      <c r="BC25" s="42">
        <f>IF(AX25&lt;BB25,2,IF(AX25&gt;BB25,1,0))</f>
        <v>2</v>
      </c>
      <c r="BD25">
        <v>3</v>
      </c>
      <c r="BE25" s="42">
        <f t="shared" si="6"/>
        <v>0</v>
      </c>
      <c r="BF25">
        <v>8</v>
      </c>
      <c r="BG25">
        <f t="shared" si="7"/>
        <v>1</v>
      </c>
      <c r="BH25">
        <v>-5</v>
      </c>
      <c r="BI25" s="41">
        <f t="shared" si="8"/>
        <v>2</v>
      </c>
      <c r="BJ25" s="4">
        <v>0</v>
      </c>
      <c r="BK25" s="42">
        <f>IF(BJ25&lt;8,0,IF(BJ25&lt;11,1,IF(BJ25&lt;15,2,3)))</f>
        <v>0</v>
      </c>
      <c r="BL25" s="42">
        <f>IF(BG25&lt;BK25,2,IF(BG25&gt;BK25,1,0))</f>
        <v>1</v>
      </c>
      <c r="BM25">
        <v>3</v>
      </c>
      <c r="BN25">
        <v>9</v>
      </c>
      <c r="BO25">
        <v>-6</v>
      </c>
      <c r="BP25" s="4">
        <v>0</v>
      </c>
      <c r="BQ25" s="2">
        <v>0</v>
      </c>
    </row>
    <row r="26" spans="1:69" ht="15" x14ac:dyDescent="0.25">
      <c r="A26" s="3" t="s">
        <v>1387</v>
      </c>
      <c r="B26" s="8">
        <v>37</v>
      </c>
      <c r="C26" s="8">
        <v>18</v>
      </c>
      <c r="D26" s="3">
        <v>18</v>
      </c>
      <c r="E26" s="3">
        <v>18</v>
      </c>
      <c r="F26" s="19">
        <v>2</v>
      </c>
      <c r="G26" s="3">
        <v>1</v>
      </c>
      <c r="H26" s="11"/>
      <c r="I26" s="2">
        <v>0</v>
      </c>
      <c r="J26" s="32">
        <v>0</v>
      </c>
      <c r="K26" s="5">
        <v>2</v>
      </c>
      <c r="L26" s="17">
        <v>1</v>
      </c>
      <c r="M26" s="1">
        <v>2</v>
      </c>
      <c r="N26" s="1">
        <v>7</v>
      </c>
      <c r="O26" s="1">
        <v>3</v>
      </c>
      <c r="P26" s="2">
        <v>1</v>
      </c>
      <c r="Q26" s="2">
        <v>0</v>
      </c>
      <c r="R26" s="2">
        <v>0</v>
      </c>
      <c r="T26" s="2"/>
      <c r="U26" s="2"/>
      <c r="V26" s="2"/>
      <c r="W26" s="2"/>
      <c r="X26" s="2"/>
      <c r="Y26" s="2"/>
      <c r="Z26" s="2"/>
      <c r="AA26" s="2"/>
      <c r="AB26" s="2">
        <v>0</v>
      </c>
      <c r="AC26">
        <v>10</v>
      </c>
      <c r="AD26">
        <v>1</v>
      </c>
      <c r="AE26">
        <v>0</v>
      </c>
      <c r="AF26">
        <v>0</v>
      </c>
      <c r="AG26">
        <v>10</v>
      </c>
      <c r="AH26">
        <f t="shared" si="0"/>
        <v>1</v>
      </c>
      <c r="AI26" s="4" t="s">
        <v>1750</v>
      </c>
      <c r="AJ26" s="4" t="s">
        <v>1750</v>
      </c>
      <c r="AL26">
        <v>6</v>
      </c>
      <c r="AM26">
        <v>0</v>
      </c>
      <c r="AN26">
        <v>1</v>
      </c>
      <c r="AO26">
        <f t="shared" si="1"/>
        <v>0</v>
      </c>
      <c r="AP26">
        <v>5</v>
      </c>
      <c r="AQ26">
        <f t="shared" si="2"/>
        <v>0</v>
      </c>
      <c r="AU26">
        <v>12</v>
      </c>
      <c r="AV26">
        <f t="shared" si="3"/>
        <v>2</v>
      </c>
      <c r="AW26">
        <v>17</v>
      </c>
      <c r="AX26" s="41">
        <f t="shared" si="4"/>
        <v>3</v>
      </c>
      <c r="AY26">
        <v>5</v>
      </c>
      <c r="AZ26" s="42">
        <f t="shared" si="5"/>
        <v>2</v>
      </c>
      <c r="BD26">
        <v>10</v>
      </c>
      <c r="BE26" s="42">
        <f t="shared" si="6"/>
        <v>1</v>
      </c>
      <c r="BF26">
        <v>6</v>
      </c>
      <c r="BG26">
        <f t="shared" si="7"/>
        <v>0</v>
      </c>
      <c r="BH26">
        <v>4</v>
      </c>
      <c r="BI26" s="41">
        <f t="shared" si="8"/>
        <v>1</v>
      </c>
      <c r="BM26">
        <v>18</v>
      </c>
      <c r="BN26">
        <v>6</v>
      </c>
      <c r="BO26">
        <v>12</v>
      </c>
      <c r="BQ26" s="2">
        <v>0</v>
      </c>
    </row>
    <row r="27" spans="1:69" ht="15" x14ac:dyDescent="0.25">
      <c r="A27" s="3" t="s">
        <v>913</v>
      </c>
      <c r="B27" s="8">
        <v>45</v>
      </c>
      <c r="C27" s="8">
        <v>26</v>
      </c>
      <c r="D27" s="3">
        <v>18</v>
      </c>
      <c r="E27" s="3">
        <v>18</v>
      </c>
      <c r="F27" s="19">
        <v>2</v>
      </c>
      <c r="G27" s="3">
        <v>1</v>
      </c>
      <c r="H27" s="11">
        <v>88</v>
      </c>
      <c r="I27" s="2">
        <v>0</v>
      </c>
      <c r="J27" s="32">
        <v>0</v>
      </c>
      <c r="K27" s="5">
        <v>1</v>
      </c>
      <c r="L27" s="17">
        <v>2</v>
      </c>
      <c r="M27" s="1">
        <v>3</v>
      </c>
      <c r="N27" s="1">
        <v>7</v>
      </c>
      <c r="O27" s="1">
        <v>3</v>
      </c>
      <c r="P27" s="2">
        <v>1</v>
      </c>
      <c r="Q27" s="2">
        <v>0</v>
      </c>
      <c r="R27" s="2">
        <v>2</v>
      </c>
      <c r="S27" s="7">
        <v>6</v>
      </c>
      <c r="T27">
        <v>0</v>
      </c>
      <c r="U27">
        <v>1</v>
      </c>
      <c r="V27">
        <v>0</v>
      </c>
      <c r="W27">
        <v>1</v>
      </c>
      <c r="X27">
        <v>1</v>
      </c>
      <c r="Y27">
        <v>1</v>
      </c>
      <c r="Z27">
        <v>1</v>
      </c>
      <c r="AA27">
        <v>1</v>
      </c>
      <c r="AB27">
        <v>0</v>
      </c>
      <c r="AC27">
        <v>2</v>
      </c>
      <c r="AD27">
        <v>0</v>
      </c>
      <c r="AE27">
        <v>3</v>
      </c>
      <c r="AF27">
        <v>0</v>
      </c>
      <c r="AG27">
        <v>-1</v>
      </c>
      <c r="AH27">
        <f t="shared" si="0"/>
        <v>0</v>
      </c>
      <c r="AI27" s="4" t="s">
        <v>1750</v>
      </c>
      <c r="AJ27" s="4" t="s">
        <v>1750</v>
      </c>
      <c r="AL27">
        <v>3</v>
      </c>
      <c r="AM27">
        <v>0</v>
      </c>
      <c r="AN27">
        <v>12</v>
      </c>
      <c r="AO27">
        <f t="shared" si="1"/>
        <v>2</v>
      </c>
      <c r="AP27">
        <v>-9</v>
      </c>
      <c r="AQ27">
        <f t="shared" si="2"/>
        <v>2</v>
      </c>
      <c r="AU27">
        <v>15</v>
      </c>
      <c r="AV27">
        <f t="shared" si="3"/>
        <v>3</v>
      </c>
      <c r="AW27">
        <v>8</v>
      </c>
      <c r="AX27" s="41">
        <f t="shared" si="4"/>
        <v>1</v>
      </c>
      <c r="AY27">
        <v>-7</v>
      </c>
      <c r="AZ27" s="42">
        <f t="shared" si="5"/>
        <v>1</v>
      </c>
      <c r="BD27">
        <v>5</v>
      </c>
      <c r="BE27" s="42">
        <f t="shared" si="6"/>
        <v>0</v>
      </c>
      <c r="BF27">
        <v>7</v>
      </c>
      <c r="BG27">
        <f t="shared" si="7"/>
        <v>0</v>
      </c>
      <c r="BH27">
        <v>-2</v>
      </c>
      <c r="BI27" s="41">
        <f t="shared" si="8"/>
        <v>0</v>
      </c>
      <c r="BM27">
        <v>2</v>
      </c>
      <c r="BN27">
        <v>8</v>
      </c>
      <c r="BO27">
        <v>-6</v>
      </c>
      <c r="BQ27" s="2">
        <v>0</v>
      </c>
    </row>
    <row r="28" spans="1:69" ht="15" x14ac:dyDescent="0.25">
      <c r="A28" s="3" t="s">
        <v>1186</v>
      </c>
      <c r="B28" s="8">
        <v>64</v>
      </c>
      <c r="C28" s="8">
        <v>36</v>
      </c>
      <c r="D28" s="3">
        <v>27</v>
      </c>
      <c r="E28" s="3">
        <v>27</v>
      </c>
      <c r="F28" s="19">
        <v>1</v>
      </c>
      <c r="G28" s="3">
        <v>3</v>
      </c>
      <c r="H28" s="11"/>
      <c r="I28" s="2">
        <v>0</v>
      </c>
      <c r="J28" s="32">
        <v>0</v>
      </c>
      <c r="K28" s="5">
        <v>2</v>
      </c>
      <c r="L28" s="17">
        <v>3</v>
      </c>
      <c r="M28" s="1">
        <v>1</v>
      </c>
      <c r="N28" s="1">
        <v>4</v>
      </c>
      <c r="O28" s="1">
        <v>2</v>
      </c>
      <c r="P28" s="2">
        <v>1</v>
      </c>
      <c r="Q28" s="2">
        <v>0</v>
      </c>
      <c r="R28" s="2">
        <v>2</v>
      </c>
      <c r="S28" s="7">
        <v>8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0</v>
      </c>
      <c r="AC28">
        <v>6</v>
      </c>
      <c r="AD28">
        <v>0</v>
      </c>
      <c r="AE28">
        <v>2</v>
      </c>
      <c r="AF28">
        <v>0</v>
      </c>
      <c r="AG28">
        <v>4</v>
      </c>
      <c r="AH28">
        <f t="shared" si="0"/>
        <v>0</v>
      </c>
      <c r="AI28" s="4" t="s">
        <v>1750</v>
      </c>
      <c r="AJ28" s="4" t="s">
        <v>1750</v>
      </c>
      <c r="AL28">
        <v>9</v>
      </c>
      <c r="AM28">
        <v>1</v>
      </c>
      <c r="AN28">
        <v>10</v>
      </c>
      <c r="AO28">
        <f t="shared" si="1"/>
        <v>1</v>
      </c>
      <c r="AP28">
        <v>-1</v>
      </c>
      <c r="AQ28">
        <f t="shared" si="2"/>
        <v>0</v>
      </c>
      <c r="AU28">
        <v>9</v>
      </c>
      <c r="AV28">
        <f t="shared" si="3"/>
        <v>1</v>
      </c>
      <c r="AW28">
        <v>9</v>
      </c>
      <c r="AX28" s="41">
        <f t="shared" si="4"/>
        <v>1</v>
      </c>
      <c r="AY28">
        <v>0</v>
      </c>
      <c r="AZ28" s="42">
        <f t="shared" si="5"/>
        <v>0</v>
      </c>
      <c r="BD28">
        <v>9</v>
      </c>
      <c r="BE28" s="42">
        <f t="shared" si="6"/>
        <v>1</v>
      </c>
      <c r="BF28">
        <v>2</v>
      </c>
      <c r="BG28">
        <f t="shared" si="7"/>
        <v>0</v>
      </c>
      <c r="BH28">
        <v>7</v>
      </c>
      <c r="BI28" s="41">
        <f t="shared" si="8"/>
        <v>1</v>
      </c>
      <c r="BM28">
        <v>1</v>
      </c>
      <c r="BN28">
        <v>5</v>
      </c>
      <c r="BO28">
        <v>-4</v>
      </c>
      <c r="BQ28" s="2">
        <v>0</v>
      </c>
    </row>
    <row r="29" spans="1:69" ht="15" x14ac:dyDescent="0.25">
      <c r="A29" s="3" t="s">
        <v>1038</v>
      </c>
      <c r="B29" s="8">
        <v>50</v>
      </c>
      <c r="C29" s="8">
        <v>39</v>
      </c>
      <c r="D29" s="3">
        <v>11</v>
      </c>
      <c r="E29" s="3">
        <v>11</v>
      </c>
      <c r="F29" s="19">
        <v>1</v>
      </c>
      <c r="G29" s="3">
        <v>2</v>
      </c>
      <c r="H29" s="11"/>
      <c r="I29" s="2">
        <v>0</v>
      </c>
      <c r="J29" s="32">
        <v>1</v>
      </c>
      <c r="K29" s="5">
        <v>1</v>
      </c>
      <c r="L29" s="17">
        <v>9</v>
      </c>
      <c r="M29" s="1">
        <v>2</v>
      </c>
      <c r="N29" s="1">
        <v>8</v>
      </c>
      <c r="O29" s="1">
        <v>1</v>
      </c>
      <c r="P29" s="2">
        <v>1</v>
      </c>
      <c r="Q29" s="2">
        <v>0</v>
      </c>
      <c r="R29" s="2">
        <v>2</v>
      </c>
      <c r="S29" s="7">
        <v>7</v>
      </c>
      <c r="T29">
        <v>1</v>
      </c>
      <c r="U29">
        <v>1</v>
      </c>
      <c r="V29">
        <v>1</v>
      </c>
      <c r="W29">
        <v>0</v>
      </c>
      <c r="X29">
        <v>1</v>
      </c>
      <c r="Y29">
        <v>1</v>
      </c>
      <c r="Z29">
        <v>1</v>
      </c>
      <c r="AA29">
        <v>1</v>
      </c>
      <c r="AB29">
        <v>0</v>
      </c>
      <c r="AC29">
        <v>6</v>
      </c>
      <c r="AD29">
        <v>0</v>
      </c>
      <c r="AE29">
        <v>9</v>
      </c>
      <c r="AF29">
        <v>1</v>
      </c>
      <c r="AG29">
        <v>-3</v>
      </c>
      <c r="AH29">
        <f t="shared" si="0"/>
        <v>2</v>
      </c>
      <c r="AI29" s="4" t="s">
        <v>1750</v>
      </c>
      <c r="AJ29" s="4" t="s">
        <v>1750</v>
      </c>
      <c r="AL29">
        <v>10</v>
      </c>
      <c r="AM29">
        <v>1</v>
      </c>
      <c r="AN29">
        <v>8</v>
      </c>
      <c r="AO29">
        <f t="shared" si="1"/>
        <v>1</v>
      </c>
      <c r="AP29">
        <v>2</v>
      </c>
      <c r="AQ29">
        <f t="shared" si="2"/>
        <v>0</v>
      </c>
      <c r="AU29">
        <v>9</v>
      </c>
      <c r="AV29">
        <f t="shared" si="3"/>
        <v>1</v>
      </c>
      <c r="AW29">
        <v>11</v>
      </c>
      <c r="AX29" s="41">
        <f t="shared" si="4"/>
        <v>2</v>
      </c>
      <c r="AY29">
        <v>2</v>
      </c>
      <c r="AZ29" s="42">
        <f t="shared" si="5"/>
        <v>2</v>
      </c>
      <c r="BD29">
        <v>10</v>
      </c>
      <c r="BE29" s="42">
        <f t="shared" si="6"/>
        <v>1</v>
      </c>
      <c r="BF29">
        <v>4</v>
      </c>
      <c r="BG29">
        <f t="shared" si="7"/>
        <v>0</v>
      </c>
      <c r="BH29">
        <v>6</v>
      </c>
      <c r="BI29" s="41">
        <f t="shared" si="8"/>
        <v>1</v>
      </c>
      <c r="BM29">
        <v>11</v>
      </c>
      <c r="BN29">
        <v>10</v>
      </c>
      <c r="BO29">
        <v>1</v>
      </c>
      <c r="BQ29" s="2">
        <v>0</v>
      </c>
    </row>
    <row r="30" spans="1:69" ht="15" x14ac:dyDescent="0.25">
      <c r="A30" s="3" t="s">
        <v>684</v>
      </c>
      <c r="B30" s="8">
        <v>32</v>
      </c>
      <c r="C30" s="8">
        <v>21</v>
      </c>
      <c r="D30" s="3">
        <v>10</v>
      </c>
      <c r="E30" s="3">
        <v>10</v>
      </c>
      <c r="F30" s="19">
        <v>1</v>
      </c>
      <c r="G30" s="3">
        <v>2</v>
      </c>
      <c r="H30" s="11">
        <v>34</v>
      </c>
      <c r="I30" s="2">
        <v>0</v>
      </c>
      <c r="J30" s="32">
        <v>0</v>
      </c>
      <c r="K30" s="5">
        <v>2</v>
      </c>
      <c r="L30" s="17">
        <v>3</v>
      </c>
      <c r="M30" s="1">
        <v>2</v>
      </c>
      <c r="N30" s="1">
        <v>5</v>
      </c>
      <c r="O30" s="1">
        <v>2</v>
      </c>
      <c r="P30" s="2">
        <v>1</v>
      </c>
      <c r="Q30" s="2">
        <v>0</v>
      </c>
      <c r="R30" s="2">
        <v>2</v>
      </c>
      <c r="S30" s="7">
        <v>7</v>
      </c>
      <c r="T30">
        <v>1</v>
      </c>
      <c r="U30">
        <v>1</v>
      </c>
      <c r="V30">
        <v>0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9</v>
      </c>
      <c r="AD30">
        <v>1</v>
      </c>
      <c r="AE30">
        <v>7</v>
      </c>
      <c r="AF30">
        <v>0</v>
      </c>
      <c r="AG30">
        <v>2</v>
      </c>
      <c r="AH30">
        <f t="shared" si="0"/>
        <v>1</v>
      </c>
      <c r="AI30" s="4" t="s">
        <v>1750</v>
      </c>
      <c r="AJ30" s="4" t="s">
        <v>1750</v>
      </c>
      <c r="AL30">
        <v>11</v>
      </c>
      <c r="AM30">
        <v>2</v>
      </c>
      <c r="AN30">
        <v>8</v>
      </c>
      <c r="AO30">
        <f t="shared" si="1"/>
        <v>1</v>
      </c>
      <c r="AP30">
        <v>3</v>
      </c>
      <c r="AQ30">
        <f t="shared" si="2"/>
        <v>1</v>
      </c>
      <c r="AU30">
        <v>8</v>
      </c>
      <c r="AV30">
        <f t="shared" si="3"/>
        <v>1</v>
      </c>
      <c r="AW30">
        <v>12</v>
      </c>
      <c r="AX30" s="41">
        <f t="shared" si="4"/>
        <v>2</v>
      </c>
      <c r="AY30">
        <v>4</v>
      </c>
      <c r="AZ30" s="42">
        <f t="shared" si="5"/>
        <v>2</v>
      </c>
      <c r="BD30">
        <v>1</v>
      </c>
      <c r="BE30" s="42">
        <f t="shared" si="6"/>
        <v>0</v>
      </c>
      <c r="BF30">
        <v>0</v>
      </c>
      <c r="BG30">
        <f t="shared" si="7"/>
        <v>0</v>
      </c>
      <c r="BH30">
        <v>1</v>
      </c>
      <c r="BI30" s="41">
        <f t="shared" si="8"/>
        <v>0</v>
      </c>
      <c r="BM30">
        <v>7</v>
      </c>
      <c r="BN30">
        <v>0</v>
      </c>
      <c r="BO30">
        <v>7</v>
      </c>
      <c r="BQ30" s="2">
        <v>0</v>
      </c>
    </row>
    <row r="31" spans="1:69" ht="15" x14ac:dyDescent="0.25">
      <c r="A31" s="3" t="s">
        <v>1117</v>
      </c>
      <c r="B31" s="8">
        <v>75</v>
      </c>
      <c r="C31" s="8">
        <v>47</v>
      </c>
      <c r="D31" s="3">
        <v>27</v>
      </c>
      <c r="E31" s="3">
        <v>27</v>
      </c>
      <c r="F31" s="19">
        <v>1</v>
      </c>
      <c r="G31" s="3">
        <v>2</v>
      </c>
      <c r="H31" s="11">
        <v>38</v>
      </c>
      <c r="I31" s="2">
        <v>0</v>
      </c>
      <c r="J31" s="32">
        <v>1</v>
      </c>
      <c r="K31" s="5">
        <v>1</v>
      </c>
      <c r="L31" s="17">
        <v>6</v>
      </c>
      <c r="M31" s="1">
        <v>2</v>
      </c>
      <c r="N31" s="1">
        <v>8</v>
      </c>
      <c r="O31" s="1">
        <v>1</v>
      </c>
      <c r="P31" s="2">
        <v>1</v>
      </c>
      <c r="Q31" s="2">
        <v>0</v>
      </c>
      <c r="R31" s="2">
        <v>2</v>
      </c>
      <c r="S31" s="7">
        <v>6</v>
      </c>
      <c r="T31">
        <v>0</v>
      </c>
      <c r="U31">
        <v>0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0</v>
      </c>
      <c r="AC31">
        <v>6</v>
      </c>
      <c r="AD31">
        <v>0</v>
      </c>
      <c r="AE31">
        <v>0</v>
      </c>
      <c r="AF31">
        <v>0</v>
      </c>
      <c r="AG31">
        <v>6</v>
      </c>
      <c r="AH31">
        <f t="shared" si="0"/>
        <v>0</v>
      </c>
      <c r="AI31" s="4" t="s">
        <v>1750</v>
      </c>
      <c r="AJ31" s="4" t="s">
        <v>1750</v>
      </c>
      <c r="AL31">
        <v>3</v>
      </c>
      <c r="AM31">
        <v>0</v>
      </c>
      <c r="AN31">
        <v>0</v>
      </c>
      <c r="AO31">
        <f t="shared" si="1"/>
        <v>0</v>
      </c>
      <c r="AP31">
        <v>3</v>
      </c>
      <c r="AQ31">
        <f t="shared" si="2"/>
        <v>0</v>
      </c>
      <c r="AU31">
        <v>15</v>
      </c>
      <c r="AV31">
        <f t="shared" si="3"/>
        <v>3</v>
      </c>
      <c r="AW31">
        <v>18</v>
      </c>
      <c r="AX31" s="41">
        <f t="shared" si="4"/>
        <v>3</v>
      </c>
      <c r="AY31">
        <v>3</v>
      </c>
      <c r="AZ31" s="42">
        <f t="shared" si="5"/>
        <v>0</v>
      </c>
      <c r="BD31">
        <v>1</v>
      </c>
      <c r="BE31" s="42">
        <f t="shared" si="6"/>
        <v>0</v>
      </c>
      <c r="BF31">
        <v>0</v>
      </c>
      <c r="BG31">
        <f t="shared" si="7"/>
        <v>0</v>
      </c>
      <c r="BH31">
        <v>1</v>
      </c>
      <c r="BI31" s="41">
        <f t="shared" si="8"/>
        <v>0</v>
      </c>
      <c r="BM31">
        <v>8</v>
      </c>
      <c r="BN31">
        <v>0</v>
      </c>
      <c r="BO31">
        <v>8</v>
      </c>
      <c r="BQ31" s="2">
        <v>1</v>
      </c>
    </row>
    <row r="32" spans="1:69" ht="15" x14ac:dyDescent="0.25">
      <c r="A32" s="3" t="s">
        <v>727</v>
      </c>
      <c r="B32" s="8">
        <v>46</v>
      </c>
      <c r="C32" s="8">
        <v>17</v>
      </c>
      <c r="D32" s="3">
        <v>28</v>
      </c>
      <c r="E32" s="3">
        <v>28</v>
      </c>
      <c r="F32" s="19">
        <v>1</v>
      </c>
      <c r="G32" s="3">
        <v>2</v>
      </c>
      <c r="H32" s="11">
        <v>61</v>
      </c>
      <c r="I32" s="2">
        <v>0</v>
      </c>
      <c r="J32" s="32">
        <v>0</v>
      </c>
      <c r="K32" s="5">
        <v>2</v>
      </c>
      <c r="L32" s="17">
        <v>4</v>
      </c>
      <c r="M32" s="1">
        <v>3</v>
      </c>
      <c r="N32" s="1">
        <v>5</v>
      </c>
      <c r="O32" s="1">
        <v>2</v>
      </c>
      <c r="P32" s="2">
        <v>1</v>
      </c>
      <c r="Q32" s="2">
        <v>0</v>
      </c>
      <c r="R32" s="2">
        <v>2</v>
      </c>
      <c r="S32" s="7">
        <v>8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0</v>
      </c>
      <c r="AC32">
        <v>10</v>
      </c>
      <c r="AD32">
        <v>1</v>
      </c>
      <c r="AE32">
        <v>8</v>
      </c>
      <c r="AF32">
        <v>1</v>
      </c>
      <c r="AG32">
        <v>2</v>
      </c>
      <c r="AH32">
        <f t="shared" si="0"/>
        <v>0</v>
      </c>
      <c r="AI32" s="4" t="s">
        <v>1750</v>
      </c>
      <c r="AJ32" s="4" t="s">
        <v>1750</v>
      </c>
      <c r="AL32">
        <v>15</v>
      </c>
      <c r="AM32">
        <v>3</v>
      </c>
      <c r="AN32">
        <v>10</v>
      </c>
      <c r="AO32">
        <f t="shared" si="1"/>
        <v>1</v>
      </c>
      <c r="AP32">
        <v>5</v>
      </c>
      <c r="AQ32">
        <f t="shared" si="2"/>
        <v>1</v>
      </c>
      <c r="AU32">
        <v>5</v>
      </c>
      <c r="AV32">
        <f t="shared" si="3"/>
        <v>0</v>
      </c>
      <c r="AW32">
        <v>10</v>
      </c>
      <c r="AX32" s="41">
        <f t="shared" si="4"/>
        <v>1</v>
      </c>
      <c r="AY32">
        <v>5</v>
      </c>
      <c r="AZ32" s="42">
        <f t="shared" si="5"/>
        <v>2</v>
      </c>
      <c r="BD32">
        <v>6</v>
      </c>
      <c r="BE32" s="42">
        <f t="shared" si="6"/>
        <v>0</v>
      </c>
      <c r="BF32">
        <v>3</v>
      </c>
      <c r="BG32">
        <f t="shared" si="7"/>
        <v>0</v>
      </c>
      <c r="BH32">
        <v>3</v>
      </c>
      <c r="BI32" s="41">
        <f t="shared" si="8"/>
        <v>0</v>
      </c>
      <c r="BM32">
        <v>6</v>
      </c>
      <c r="BN32">
        <v>3</v>
      </c>
      <c r="BO32">
        <v>3</v>
      </c>
      <c r="BQ32" s="2">
        <v>0</v>
      </c>
    </row>
    <row r="33" spans="1:69" ht="15" x14ac:dyDescent="0.25">
      <c r="A33" s="3" t="s">
        <v>747</v>
      </c>
      <c r="B33" s="8">
        <v>52</v>
      </c>
      <c r="C33" s="8">
        <v>20</v>
      </c>
      <c r="D33" s="3">
        <v>31</v>
      </c>
      <c r="E33" s="3">
        <v>31</v>
      </c>
      <c r="F33" s="19">
        <v>1</v>
      </c>
      <c r="G33" s="3">
        <v>2</v>
      </c>
      <c r="H33" s="11">
        <v>68</v>
      </c>
      <c r="I33" s="2">
        <v>0</v>
      </c>
      <c r="J33" s="32">
        <v>0</v>
      </c>
      <c r="K33" s="5">
        <v>2</v>
      </c>
      <c r="L33" s="17">
        <v>1</v>
      </c>
      <c r="M33" s="1">
        <v>2</v>
      </c>
      <c r="N33" s="1">
        <v>5</v>
      </c>
      <c r="O33" s="1">
        <v>2</v>
      </c>
      <c r="P33" s="2">
        <v>1</v>
      </c>
      <c r="Q33" s="2">
        <v>0</v>
      </c>
      <c r="R33" s="2">
        <v>2</v>
      </c>
      <c r="S33" s="7">
        <v>8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0</v>
      </c>
      <c r="AC33">
        <v>10</v>
      </c>
      <c r="AD33">
        <v>1</v>
      </c>
      <c r="AE33">
        <v>6</v>
      </c>
      <c r="AF33">
        <v>0</v>
      </c>
      <c r="AG33">
        <v>4</v>
      </c>
      <c r="AH33">
        <f t="shared" si="0"/>
        <v>1</v>
      </c>
      <c r="AI33" s="4" t="s">
        <v>1750</v>
      </c>
      <c r="AJ33" s="4" t="s">
        <v>1750</v>
      </c>
      <c r="AL33">
        <v>11</v>
      </c>
      <c r="AM33">
        <v>2</v>
      </c>
      <c r="AN33">
        <v>8</v>
      </c>
      <c r="AO33">
        <f t="shared" si="1"/>
        <v>1</v>
      </c>
      <c r="AP33">
        <v>3</v>
      </c>
      <c r="AQ33">
        <f t="shared" si="2"/>
        <v>1</v>
      </c>
      <c r="AU33">
        <v>9</v>
      </c>
      <c r="AV33">
        <f t="shared" si="3"/>
        <v>1</v>
      </c>
      <c r="AW33">
        <v>13</v>
      </c>
      <c r="AX33" s="41">
        <f t="shared" si="4"/>
        <v>2</v>
      </c>
      <c r="AY33">
        <v>4</v>
      </c>
      <c r="AZ33" s="42">
        <f t="shared" si="5"/>
        <v>2</v>
      </c>
      <c r="BD33">
        <v>20</v>
      </c>
      <c r="BE33" s="42">
        <f t="shared" si="6"/>
        <v>3</v>
      </c>
      <c r="BF33">
        <v>5</v>
      </c>
      <c r="BG33">
        <f t="shared" si="7"/>
        <v>0</v>
      </c>
      <c r="BH33">
        <v>15</v>
      </c>
      <c r="BI33" s="41">
        <f t="shared" si="8"/>
        <v>1</v>
      </c>
      <c r="BM33">
        <v>17</v>
      </c>
      <c r="BN33">
        <v>5</v>
      </c>
      <c r="BO33">
        <v>12</v>
      </c>
      <c r="BQ33" s="2">
        <v>0</v>
      </c>
    </row>
    <row r="34" spans="1:69" ht="15" x14ac:dyDescent="0.25">
      <c r="A34" s="3" t="s">
        <v>302</v>
      </c>
      <c r="B34" s="8">
        <v>39</v>
      </c>
      <c r="C34" s="8">
        <v>27</v>
      </c>
      <c r="D34" s="3">
        <v>11</v>
      </c>
      <c r="E34" s="3">
        <v>11</v>
      </c>
      <c r="F34" s="19">
        <v>2</v>
      </c>
      <c r="G34" s="3">
        <v>1</v>
      </c>
      <c r="H34" s="11">
        <v>39</v>
      </c>
      <c r="I34" s="2">
        <v>0</v>
      </c>
      <c r="J34" s="32">
        <v>0</v>
      </c>
      <c r="K34" s="5">
        <v>2</v>
      </c>
      <c r="L34" s="17">
        <v>3</v>
      </c>
      <c r="M34" s="1">
        <v>4</v>
      </c>
      <c r="N34" s="1">
        <v>3</v>
      </c>
      <c r="O34" s="1">
        <v>3</v>
      </c>
      <c r="P34" s="2">
        <v>1</v>
      </c>
      <c r="Q34" s="2">
        <v>0</v>
      </c>
      <c r="R34" s="2">
        <v>2</v>
      </c>
      <c r="S34" s="7">
        <v>1</v>
      </c>
      <c r="T34">
        <v>1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3</v>
      </c>
      <c r="AD34">
        <v>0</v>
      </c>
      <c r="AE34">
        <v>1</v>
      </c>
      <c r="AF34">
        <v>0</v>
      </c>
      <c r="AG34">
        <v>2</v>
      </c>
      <c r="AH34">
        <f t="shared" si="0"/>
        <v>0</v>
      </c>
      <c r="AI34" s="4" t="s">
        <v>1750</v>
      </c>
      <c r="AJ34" s="4" t="s">
        <v>1750</v>
      </c>
      <c r="AL34">
        <v>5</v>
      </c>
      <c r="AM34">
        <v>0</v>
      </c>
      <c r="AN34">
        <v>0</v>
      </c>
      <c r="AO34">
        <f t="shared" si="1"/>
        <v>0</v>
      </c>
      <c r="AP34">
        <v>5</v>
      </c>
      <c r="AQ34">
        <f t="shared" si="2"/>
        <v>0</v>
      </c>
      <c r="AU34">
        <v>13</v>
      </c>
      <c r="AV34">
        <f t="shared" si="3"/>
        <v>2</v>
      </c>
      <c r="AW34">
        <v>18</v>
      </c>
      <c r="AX34" s="41">
        <f t="shared" si="4"/>
        <v>3</v>
      </c>
      <c r="AY34">
        <v>5</v>
      </c>
      <c r="AZ34" s="42">
        <f t="shared" si="5"/>
        <v>2</v>
      </c>
      <c r="BD34">
        <v>4</v>
      </c>
      <c r="BE34" s="42">
        <f t="shared" si="6"/>
        <v>0</v>
      </c>
      <c r="BF34">
        <v>0</v>
      </c>
      <c r="BG34">
        <f t="shared" si="7"/>
        <v>0</v>
      </c>
      <c r="BH34">
        <v>4</v>
      </c>
      <c r="BI34" s="41">
        <f t="shared" si="8"/>
        <v>0</v>
      </c>
      <c r="BM34">
        <v>9</v>
      </c>
      <c r="BN34">
        <v>2</v>
      </c>
      <c r="BO34">
        <v>7</v>
      </c>
      <c r="BQ34" s="2">
        <v>0</v>
      </c>
    </row>
    <row r="35" spans="1:69" ht="15" x14ac:dyDescent="0.25">
      <c r="A35" s="3" t="s">
        <v>146</v>
      </c>
      <c r="B35" s="8">
        <v>52</v>
      </c>
      <c r="C35" s="8">
        <v>24</v>
      </c>
      <c r="D35" s="3">
        <v>28</v>
      </c>
      <c r="E35" s="3">
        <v>28</v>
      </c>
      <c r="F35" s="19">
        <v>1</v>
      </c>
      <c r="G35" s="3">
        <v>2</v>
      </c>
      <c r="H35" s="11">
        <v>50</v>
      </c>
      <c r="I35" s="2">
        <v>0</v>
      </c>
      <c r="J35" s="32">
        <v>0</v>
      </c>
      <c r="K35" s="5">
        <v>2</v>
      </c>
      <c r="L35" s="17">
        <v>3</v>
      </c>
      <c r="M35" s="1">
        <v>2</v>
      </c>
      <c r="N35" s="1">
        <v>6</v>
      </c>
      <c r="O35" s="1">
        <v>2</v>
      </c>
      <c r="P35" s="2">
        <v>1</v>
      </c>
      <c r="Q35" s="2">
        <v>0</v>
      </c>
      <c r="R35" s="2">
        <v>2</v>
      </c>
      <c r="S35" s="7">
        <v>7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0</v>
      </c>
      <c r="AB35">
        <v>0</v>
      </c>
      <c r="AC35">
        <v>4</v>
      </c>
      <c r="AD35">
        <v>0</v>
      </c>
      <c r="AE35">
        <v>3</v>
      </c>
      <c r="AF35">
        <v>0</v>
      </c>
      <c r="AG35">
        <v>1</v>
      </c>
      <c r="AH35">
        <f t="shared" si="0"/>
        <v>0</v>
      </c>
      <c r="AI35" s="4" t="s">
        <v>1750</v>
      </c>
      <c r="AJ35" s="4" t="s">
        <v>1750</v>
      </c>
      <c r="AL35">
        <v>2</v>
      </c>
      <c r="AM35">
        <v>0</v>
      </c>
      <c r="AN35">
        <v>1</v>
      </c>
      <c r="AO35">
        <f t="shared" si="1"/>
        <v>0</v>
      </c>
      <c r="AP35">
        <v>1</v>
      </c>
      <c r="AQ35">
        <f t="shared" si="2"/>
        <v>0</v>
      </c>
      <c r="AU35">
        <v>1</v>
      </c>
      <c r="AV35">
        <f t="shared" si="3"/>
        <v>0</v>
      </c>
      <c r="AW35">
        <v>1</v>
      </c>
      <c r="AX35" s="41">
        <f t="shared" si="4"/>
        <v>0</v>
      </c>
      <c r="AY35">
        <v>0</v>
      </c>
      <c r="AZ35" s="42">
        <f t="shared" si="5"/>
        <v>0</v>
      </c>
      <c r="BD35">
        <v>2</v>
      </c>
      <c r="BE35" s="42">
        <f t="shared" si="6"/>
        <v>0</v>
      </c>
      <c r="BF35">
        <v>5</v>
      </c>
      <c r="BG35">
        <f t="shared" si="7"/>
        <v>0</v>
      </c>
      <c r="BH35">
        <v>-3</v>
      </c>
      <c r="BI35" s="41">
        <f t="shared" si="8"/>
        <v>0</v>
      </c>
      <c r="BM35">
        <v>2</v>
      </c>
      <c r="BN35">
        <v>1</v>
      </c>
      <c r="BO35">
        <v>1</v>
      </c>
      <c r="BQ35" s="2">
        <v>0</v>
      </c>
    </row>
    <row r="36" spans="1:69" ht="15" x14ac:dyDescent="0.25">
      <c r="A36" s="3" t="s">
        <v>986</v>
      </c>
      <c r="B36" s="8">
        <v>37</v>
      </c>
      <c r="C36" s="8">
        <v>25</v>
      </c>
      <c r="D36" s="3">
        <v>11</v>
      </c>
      <c r="E36" s="3">
        <v>11</v>
      </c>
      <c r="F36" s="19">
        <v>1</v>
      </c>
      <c r="G36" s="3">
        <v>2</v>
      </c>
      <c r="H36" s="11">
        <v>64</v>
      </c>
      <c r="I36" s="2">
        <v>0</v>
      </c>
      <c r="J36" s="32">
        <v>0</v>
      </c>
      <c r="K36" s="5">
        <v>2</v>
      </c>
      <c r="L36" s="17">
        <v>1</v>
      </c>
      <c r="M36" s="1">
        <v>4</v>
      </c>
      <c r="N36" s="1">
        <v>8</v>
      </c>
      <c r="O36" s="1">
        <v>1</v>
      </c>
      <c r="P36" s="2">
        <v>1</v>
      </c>
      <c r="Q36" s="2">
        <v>0</v>
      </c>
      <c r="R36" s="2">
        <v>2</v>
      </c>
      <c r="S36" s="7">
        <v>7</v>
      </c>
      <c r="T36">
        <v>1</v>
      </c>
      <c r="U36">
        <v>1</v>
      </c>
      <c r="V36">
        <v>1</v>
      </c>
      <c r="W36">
        <v>1</v>
      </c>
      <c r="X36">
        <v>0</v>
      </c>
      <c r="Y36">
        <v>1</v>
      </c>
      <c r="Z36">
        <v>1</v>
      </c>
      <c r="AA36">
        <v>1</v>
      </c>
      <c r="AB36">
        <v>0</v>
      </c>
      <c r="AC36">
        <v>12</v>
      </c>
      <c r="AD36">
        <v>2</v>
      </c>
      <c r="AE36">
        <v>8</v>
      </c>
      <c r="AF36">
        <v>1</v>
      </c>
      <c r="AG36">
        <v>4</v>
      </c>
      <c r="AH36">
        <f t="shared" si="0"/>
        <v>1</v>
      </c>
      <c r="AI36" s="4" t="s">
        <v>1750</v>
      </c>
      <c r="AJ36" s="4" t="s">
        <v>1750</v>
      </c>
      <c r="AL36">
        <v>12</v>
      </c>
      <c r="AM36">
        <v>2</v>
      </c>
      <c r="AN36">
        <v>7</v>
      </c>
      <c r="AO36">
        <f t="shared" si="1"/>
        <v>0</v>
      </c>
      <c r="AP36">
        <v>5</v>
      </c>
      <c r="AQ36">
        <f t="shared" si="2"/>
        <v>1</v>
      </c>
      <c r="AU36">
        <v>9</v>
      </c>
      <c r="AV36">
        <f t="shared" si="3"/>
        <v>1</v>
      </c>
      <c r="AW36">
        <v>11</v>
      </c>
      <c r="AX36" s="41">
        <f t="shared" si="4"/>
        <v>2</v>
      </c>
      <c r="AY36">
        <v>2</v>
      </c>
      <c r="AZ36" s="42">
        <f t="shared" si="5"/>
        <v>2</v>
      </c>
      <c r="BD36">
        <v>13</v>
      </c>
      <c r="BE36" s="42">
        <f t="shared" si="6"/>
        <v>2</v>
      </c>
      <c r="BF36">
        <v>3</v>
      </c>
      <c r="BG36">
        <f t="shared" si="7"/>
        <v>0</v>
      </c>
      <c r="BH36">
        <v>10</v>
      </c>
      <c r="BI36" s="41">
        <f t="shared" si="8"/>
        <v>1</v>
      </c>
      <c r="BM36">
        <v>12</v>
      </c>
      <c r="BN36">
        <v>4</v>
      </c>
      <c r="BO36">
        <v>8</v>
      </c>
      <c r="BQ36" s="2">
        <v>0</v>
      </c>
    </row>
    <row r="37" spans="1:69" ht="15" x14ac:dyDescent="0.25">
      <c r="A37" s="3" t="s">
        <v>1207</v>
      </c>
      <c r="B37" s="8">
        <v>37</v>
      </c>
      <c r="C37" s="8">
        <v>25</v>
      </c>
      <c r="D37" s="3">
        <v>12</v>
      </c>
      <c r="E37" s="3">
        <v>12</v>
      </c>
      <c r="F37" s="19">
        <v>1</v>
      </c>
      <c r="G37" s="3">
        <v>2</v>
      </c>
      <c r="H37" s="11">
        <v>66</v>
      </c>
      <c r="I37" s="2">
        <v>0</v>
      </c>
      <c r="J37" s="32">
        <v>0</v>
      </c>
      <c r="K37" s="5">
        <v>2</v>
      </c>
      <c r="L37" s="17">
        <v>1</v>
      </c>
      <c r="M37" s="1">
        <v>3</v>
      </c>
      <c r="N37" s="1">
        <v>4</v>
      </c>
      <c r="O37" s="1">
        <v>2</v>
      </c>
      <c r="P37" s="2">
        <v>1</v>
      </c>
      <c r="Q37" s="2">
        <v>0</v>
      </c>
      <c r="R37" s="2">
        <v>2</v>
      </c>
      <c r="S37" s="7">
        <v>8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12</v>
      </c>
      <c r="AD37">
        <v>2</v>
      </c>
      <c r="AE37">
        <v>7</v>
      </c>
      <c r="AF37">
        <v>0</v>
      </c>
      <c r="AG37">
        <v>5</v>
      </c>
      <c r="AH37">
        <f t="shared" si="0"/>
        <v>1</v>
      </c>
      <c r="AI37" s="4">
        <v>3</v>
      </c>
      <c r="AJ37" s="4">
        <v>0</v>
      </c>
      <c r="AK37" s="4">
        <f>IF(AF33&lt;AJ33,2,IF(AF33&gt;AJ33,1,0))</f>
        <v>2</v>
      </c>
      <c r="AL37">
        <v>12</v>
      </c>
      <c r="AM37">
        <v>2</v>
      </c>
      <c r="AN37">
        <v>8</v>
      </c>
      <c r="AO37">
        <f t="shared" si="1"/>
        <v>1</v>
      </c>
      <c r="AP37">
        <v>4</v>
      </c>
      <c r="AQ37">
        <f t="shared" si="2"/>
        <v>1</v>
      </c>
      <c r="AR37" s="4">
        <v>7</v>
      </c>
      <c r="AS37" s="4">
        <f>IF(AR37&lt;8,0,IF(AR37&lt;11,1,IF(AR37&lt;15,2,3)))</f>
        <v>0</v>
      </c>
      <c r="AT37" s="4">
        <f>IF(AO37&lt;AS37,2,IF(AO37&gt;AS37,1,0))</f>
        <v>1</v>
      </c>
      <c r="AU37">
        <v>8</v>
      </c>
      <c r="AV37">
        <f t="shared" si="3"/>
        <v>1</v>
      </c>
      <c r="AW37">
        <v>11</v>
      </c>
      <c r="AX37" s="41">
        <f t="shared" si="4"/>
        <v>2</v>
      </c>
      <c r="AY37">
        <v>3</v>
      </c>
      <c r="AZ37" s="42">
        <f t="shared" si="5"/>
        <v>2</v>
      </c>
      <c r="BA37" s="4">
        <v>12</v>
      </c>
      <c r="BB37" s="42">
        <f>IF(BA37&lt;8,0,IF(BA37&lt;11,1,IF(BA37&lt;15,2,3)))</f>
        <v>2</v>
      </c>
      <c r="BC37" s="42">
        <f>IF(AX37&lt;BB37,2,IF(AX37&gt;BB37,1,0))</f>
        <v>0</v>
      </c>
      <c r="BD37">
        <v>8</v>
      </c>
      <c r="BE37" s="42">
        <f t="shared" si="6"/>
        <v>1</v>
      </c>
      <c r="BF37">
        <v>5</v>
      </c>
      <c r="BG37">
        <f t="shared" si="7"/>
        <v>0</v>
      </c>
      <c r="BH37">
        <v>3</v>
      </c>
      <c r="BI37" s="41">
        <f t="shared" si="8"/>
        <v>1</v>
      </c>
      <c r="BJ37" s="4">
        <v>5</v>
      </c>
      <c r="BK37" s="42">
        <f>IF(BJ37&lt;8,0,IF(BJ37&lt;11,1,IF(BJ37&lt;15,2,3)))</f>
        <v>0</v>
      </c>
      <c r="BL37" s="42">
        <f>IF(BG37&lt;BK37,2,IF(BG37&gt;BK37,1,0))</f>
        <v>0</v>
      </c>
      <c r="BM37">
        <v>11</v>
      </c>
      <c r="BN37">
        <v>10</v>
      </c>
      <c r="BO37">
        <v>1</v>
      </c>
      <c r="BP37" s="4">
        <v>5</v>
      </c>
      <c r="BQ37" s="2">
        <v>0</v>
      </c>
    </row>
    <row r="38" spans="1:69" ht="15" x14ac:dyDescent="0.25">
      <c r="A38" s="3" t="s">
        <v>111</v>
      </c>
      <c r="B38" s="8">
        <v>46</v>
      </c>
      <c r="C38" s="8">
        <v>18</v>
      </c>
      <c r="D38" s="3">
        <v>28</v>
      </c>
      <c r="E38" s="3">
        <v>28</v>
      </c>
      <c r="F38" s="19">
        <v>1</v>
      </c>
      <c r="G38" s="3">
        <v>2</v>
      </c>
      <c r="H38" s="11">
        <v>74</v>
      </c>
      <c r="I38" s="2">
        <v>0</v>
      </c>
      <c r="J38" s="32">
        <v>0</v>
      </c>
      <c r="K38" s="5">
        <v>1</v>
      </c>
      <c r="L38" s="17">
        <v>2</v>
      </c>
      <c r="M38" s="1">
        <v>3</v>
      </c>
      <c r="N38" s="1">
        <v>6</v>
      </c>
      <c r="O38" s="1">
        <v>2</v>
      </c>
      <c r="P38" s="2">
        <v>1</v>
      </c>
      <c r="Q38" s="2">
        <v>0</v>
      </c>
      <c r="R38" s="2">
        <v>2</v>
      </c>
      <c r="S38" s="7">
        <v>7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0</v>
      </c>
      <c r="AB38">
        <v>0</v>
      </c>
      <c r="AC38">
        <v>6</v>
      </c>
      <c r="AD38">
        <v>0</v>
      </c>
      <c r="AE38">
        <v>6</v>
      </c>
      <c r="AF38">
        <v>0</v>
      </c>
      <c r="AG38">
        <v>0</v>
      </c>
      <c r="AH38">
        <f t="shared" si="0"/>
        <v>0</v>
      </c>
      <c r="AI38" s="4" t="s">
        <v>1750</v>
      </c>
      <c r="AJ38" s="4" t="s">
        <v>1750</v>
      </c>
      <c r="AL38">
        <v>8</v>
      </c>
      <c r="AM38">
        <v>1</v>
      </c>
      <c r="AN38">
        <v>4</v>
      </c>
      <c r="AO38">
        <f t="shared" si="1"/>
        <v>0</v>
      </c>
      <c r="AP38">
        <v>4</v>
      </c>
      <c r="AQ38">
        <f t="shared" si="2"/>
        <v>1</v>
      </c>
      <c r="AU38">
        <v>6</v>
      </c>
      <c r="AV38">
        <f t="shared" si="3"/>
        <v>0</v>
      </c>
      <c r="AW38">
        <v>2</v>
      </c>
      <c r="AX38" s="41">
        <f t="shared" si="4"/>
        <v>0</v>
      </c>
      <c r="AY38">
        <v>-4</v>
      </c>
      <c r="AZ38" s="42">
        <f t="shared" si="5"/>
        <v>0</v>
      </c>
      <c r="BD38">
        <v>0</v>
      </c>
      <c r="BE38" s="42">
        <f t="shared" si="6"/>
        <v>0</v>
      </c>
      <c r="BF38">
        <v>3</v>
      </c>
      <c r="BG38">
        <f t="shared" si="7"/>
        <v>0</v>
      </c>
      <c r="BH38">
        <v>-3</v>
      </c>
      <c r="BI38" s="41">
        <f t="shared" si="8"/>
        <v>0</v>
      </c>
      <c r="BM38">
        <v>1</v>
      </c>
      <c r="BN38">
        <v>1</v>
      </c>
      <c r="BO38">
        <v>0</v>
      </c>
      <c r="BQ38" s="2">
        <v>0</v>
      </c>
    </row>
    <row r="39" spans="1:69" ht="15" x14ac:dyDescent="0.25">
      <c r="A39" s="3" t="s">
        <v>1121</v>
      </c>
      <c r="B39" s="8">
        <v>58</v>
      </c>
      <c r="C39" s="8">
        <v>31</v>
      </c>
      <c r="D39" s="3">
        <v>27</v>
      </c>
      <c r="E39" s="3">
        <v>27</v>
      </c>
      <c r="F39" s="19">
        <v>1</v>
      </c>
      <c r="G39" s="3">
        <v>2</v>
      </c>
      <c r="H39" s="11">
        <v>52</v>
      </c>
      <c r="I39" s="2">
        <v>0</v>
      </c>
      <c r="J39" s="32">
        <v>1</v>
      </c>
      <c r="K39" s="5">
        <v>2</v>
      </c>
      <c r="L39" s="17">
        <v>4</v>
      </c>
      <c r="M39" s="1">
        <v>3</v>
      </c>
      <c r="N39" s="1">
        <v>8</v>
      </c>
      <c r="O39" s="1">
        <v>1</v>
      </c>
      <c r="P39" s="2">
        <v>1</v>
      </c>
      <c r="Q39" s="2">
        <v>0</v>
      </c>
      <c r="R39" s="2">
        <v>2</v>
      </c>
      <c r="S39" s="7">
        <v>8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0</v>
      </c>
      <c r="AC39">
        <v>9</v>
      </c>
      <c r="AD39">
        <v>1</v>
      </c>
      <c r="AE39">
        <v>7</v>
      </c>
      <c r="AF39">
        <v>0</v>
      </c>
      <c r="AG39">
        <v>2</v>
      </c>
      <c r="AH39">
        <f t="shared" si="0"/>
        <v>1</v>
      </c>
      <c r="AI39" s="4" t="s">
        <v>1750</v>
      </c>
      <c r="AJ39" s="4" t="s">
        <v>1750</v>
      </c>
      <c r="AL39">
        <v>10</v>
      </c>
      <c r="AM39">
        <v>1</v>
      </c>
      <c r="AN39">
        <v>8</v>
      </c>
      <c r="AO39">
        <f t="shared" si="1"/>
        <v>1</v>
      </c>
      <c r="AP39">
        <v>2</v>
      </c>
      <c r="AQ39">
        <f t="shared" si="2"/>
        <v>0</v>
      </c>
      <c r="AU39">
        <v>8</v>
      </c>
      <c r="AV39">
        <f t="shared" si="3"/>
        <v>1</v>
      </c>
      <c r="AW39">
        <v>10</v>
      </c>
      <c r="AX39" s="41">
        <f t="shared" si="4"/>
        <v>1</v>
      </c>
      <c r="AY39">
        <v>2</v>
      </c>
      <c r="AZ39" s="42">
        <f t="shared" si="5"/>
        <v>0</v>
      </c>
      <c r="BD39">
        <v>8</v>
      </c>
      <c r="BE39" s="42">
        <f t="shared" si="6"/>
        <v>1</v>
      </c>
      <c r="BF39">
        <v>3</v>
      </c>
      <c r="BG39">
        <f t="shared" si="7"/>
        <v>0</v>
      </c>
      <c r="BH39">
        <v>5</v>
      </c>
      <c r="BI39" s="41">
        <f t="shared" si="8"/>
        <v>1</v>
      </c>
      <c r="BM39">
        <v>11</v>
      </c>
      <c r="BN39">
        <v>7</v>
      </c>
      <c r="BO39">
        <v>4</v>
      </c>
      <c r="BQ39" s="2">
        <v>1</v>
      </c>
    </row>
    <row r="40" spans="1:69" ht="15" x14ac:dyDescent="0.25">
      <c r="A40" s="3" t="s">
        <v>1574</v>
      </c>
      <c r="B40" s="8">
        <v>27</v>
      </c>
      <c r="C40" s="8">
        <v>17</v>
      </c>
      <c r="D40" s="3">
        <v>9</v>
      </c>
      <c r="E40" s="3">
        <v>9</v>
      </c>
      <c r="F40" s="19">
        <v>1</v>
      </c>
      <c r="G40" s="3">
        <v>2</v>
      </c>
      <c r="H40" s="11"/>
      <c r="I40" s="2">
        <v>0</v>
      </c>
      <c r="J40" s="32">
        <v>0</v>
      </c>
      <c r="K40" s="5">
        <v>2</v>
      </c>
      <c r="L40" s="17">
        <v>1</v>
      </c>
      <c r="M40" s="1">
        <v>3</v>
      </c>
      <c r="N40" s="1">
        <v>2</v>
      </c>
      <c r="O40" s="1">
        <v>1</v>
      </c>
      <c r="P40" s="2">
        <v>1</v>
      </c>
      <c r="Q40" s="2">
        <v>0</v>
      </c>
      <c r="R40" s="2">
        <v>0</v>
      </c>
      <c r="T40" s="2"/>
      <c r="U40" s="2"/>
      <c r="V40" s="2"/>
      <c r="W40" s="2"/>
      <c r="X40" s="2"/>
      <c r="Y40" s="2"/>
      <c r="Z40" s="2"/>
      <c r="AA40" s="2"/>
      <c r="AB40" s="2">
        <v>0</v>
      </c>
      <c r="AC40">
        <v>12</v>
      </c>
      <c r="AD40">
        <v>2</v>
      </c>
      <c r="AE40">
        <v>7</v>
      </c>
      <c r="AF40">
        <v>0</v>
      </c>
      <c r="AG40">
        <v>5</v>
      </c>
      <c r="AH40">
        <f t="shared" si="0"/>
        <v>1</v>
      </c>
      <c r="AI40" s="4" t="s">
        <v>1750</v>
      </c>
      <c r="AJ40" s="4" t="s">
        <v>1750</v>
      </c>
      <c r="AL40">
        <v>11</v>
      </c>
      <c r="AM40">
        <v>2</v>
      </c>
      <c r="AN40">
        <v>10</v>
      </c>
      <c r="AO40">
        <f t="shared" si="1"/>
        <v>1</v>
      </c>
      <c r="AP40">
        <v>1</v>
      </c>
      <c r="AQ40">
        <f t="shared" si="2"/>
        <v>1</v>
      </c>
      <c r="AU40">
        <v>8</v>
      </c>
      <c r="AV40">
        <f t="shared" si="3"/>
        <v>1</v>
      </c>
      <c r="AW40">
        <v>10</v>
      </c>
      <c r="AX40" s="41">
        <f t="shared" si="4"/>
        <v>1</v>
      </c>
      <c r="AY40">
        <v>2</v>
      </c>
      <c r="AZ40" s="42">
        <f t="shared" si="5"/>
        <v>0</v>
      </c>
      <c r="BD40">
        <v>7</v>
      </c>
      <c r="BE40" s="42">
        <f t="shared" si="6"/>
        <v>0</v>
      </c>
      <c r="BF40">
        <v>5</v>
      </c>
      <c r="BG40">
        <f t="shared" si="7"/>
        <v>0</v>
      </c>
      <c r="BH40">
        <v>2</v>
      </c>
      <c r="BI40" s="41">
        <f t="shared" si="8"/>
        <v>0</v>
      </c>
      <c r="BM40">
        <v>6</v>
      </c>
      <c r="BN40">
        <v>5</v>
      </c>
      <c r="BO40">
        <v>1</v>
      </c>
      <c r="BQ40" s="2">
        <v>0</v>
      </c>
    </row>
    <row r="41" spans="1:69" ht="15" x14ac:dyDescent="0.25">
      <c r="A41" s="3" t="s">
        <v>373</v>
      </c>
      <c r="B41" s="8">
        <v>36</v>
      </c>
      <c r="C41" s="8">
        <v>26</v>
      </c>
      <c r="D41" s="3">
        <v>9</v>
      </c>
      <c r="E41" s="3">
        <v>9</v>
      </c>
      <c r="F41" s="19">
        <v>1</v>
      </c>
      <c r="G41" s="3">
        <v>2</v>
      </c>
      <c r="H41" s="11"/>
      <c r="I41" s="2">
        <v>0</v>
      </c>
      <c r="J41" s="32">
        <v>0</v>
      </c>
      <c r="K41" s="5">
        <v>2</v>
      </c>
      <c r="L41" s="17">
        <v>1</v>
      </c>
      <c r="M41" s="1">
        <v>2</v>
      </c>
      <c r="N41" s="1">
        <v>9</v>
      </c>
      <c r="O41" s="1">
        <v>1</v>
      </c>
      <c r="P41" s="2">
        <v>1</v>
      </c>
      <c r="Q41" s="2">
        <v>0</v>
      </c>
      <c r="R41" s="2">
        <v>2</v>
      </c>
      <c r="S41" s="7">
        <v>4</v>
      </c>
      <c r="T41">
        <v>1</v>
      </c>
      <c r="U41">
        <v>1</v>
      </c>
      <c r="V41">
        <v>0</v>
      </c>
      <c r="W41">
        <v>0</v>
      </c>
      <c r="X41">
        <v>0</v>
      </c>
      <c r="Y41">
        <v>1</v>
      </c>
      <c r="Z41">
        <v>1</v>
      </c>
      <c r="AA41">
        <v>0</v>
      </c>
      <c r="AB41">
        <v>0</v>
      </c>
      <c r="AC41">
        <v>7</v>
      </c>
      <c r="AD41">
        <v>0</v>
      </c>
      <c r="AE41">
        <v>6</v>
      </c>
      <c r="AF41">
        <v>0</v>
      </c>
      <c r="AG41">
        <v>1</v>
      </c>
      <c r="AH41">
        <f t="shared" si="0"/>
        <v>0</v>
      </c>
      <c r="AI41" s="4" t="s">
        <v>1750</v>
      </c>
      <c r="AJ41" s="4" t="s">
        <v>1750</v>
      </c>
      <c r="AL41">
        <v>7</v>
      </c>
      <c r="AM41">
        <v>0</v>
      </c>
      <c r="AN41">
        <v>2</v>
      </c>
      <c r="AO41">
        <f t="shared" si="1"/>
        <v>0</v>
      </c>
      <c r="AP41">
        <v>5</v>
      </c>
      <c r="AQ41">
        <f t="shared" si="2"/>
        <v>0</v>
      </c>
      <c r="AU41">
        <v>14</v>
      </c>
      <c r="AV41">
        <f t="shared" si="3"/>
        <v>2</v>
      </c>
      <c r="AW41">
        <v>17</v>
      </c>
      <c r="AX41" s="41">
        <f t="shared" si="4"/>
        <v>3</v>
      </c>
      <c r="AY41">
        <v>3</v>
      </c>
      <c r="AZ41" s="42">
        <f t="shared" si="5"/>
        <v>2</v>
      </c>
      <c r="BD41">
        <v>6</v>
      </c>
      <c r="BE41" s="42">
        <f t="shared" si="6"/>
        <v>0</v>
      </c>
      <c r="BF41">
        <v>10</v>
      </c>
      <c r="BG41">
        <f t="shared" si="7"/>
        <v>1</v>
      </c>
      <c r="BH41">
        <v>-4</v>
      </c>
      <c r="BI41" s="41">
        <f t="shared" si="8"/>
        <v>2</v>
      </c>
      <c r="BM41">
        <v>1</v>
      </c>
      <c r="BN41">
        <v>0</v>
      </c>
      <c r="BO41">
        <v>1</v>
      </c>
      <c r="BQ41" s="2">
        <v>0</v>
      </c>
    </row>
    <row r="42" spans="1:69" ht="15" x14ac:dyDescent="0.25">
      <c r="A42" s="3" t="s">
        <v>824</v>
      </c>
      <c r="B42" s="8">
        <v>37</v>
      </c>
      <c r="C42" s="8">
        <v>23</v>
      </c>
      <c r="D42" s="3">
        <v>13</v>
      </c>
      <c r="E42" s="3">
        <v>13</v>
      </c>
      <c r="F42" s="20">
        <v>3</v>
      </c>
      <c r="G42" s="3">
        <v>2</v>
      </c>
      <c r="H42" s="11">
        <v>61</v>
      </c>
      <c r="I42" s="2">
        <v>0</v>
      </c>
      <c r="J42" s="32">
        <v>0</v>
      </c>
      <c r="K42" s="5">
        <v>2</v>
      </c>
      <c r="L42" s="17">
        <v>1</v>
      </c>
      <c r="M42" s="1">
        <v>2</v>
      </c>
      <c r="N42" s="1">
        <v>5</v>
      </c>
      <c r="O42" s="1">
        <v>2</v>
      </c>
      <c r="P42" s="2">
        <v>1</v>
      </c>
      <c r="Q42" s="2">
        <v>0</v>
      </c>
      <c r="R42" s="2">
        <v>2</v>
      </c>
      <c r="S42" s="7">
        <v>7</v>
      </c>
      <c r="T42">
        <v>1</v>
      </c>
      <c r="U42">
        <v>1</v>
      </c>
      <c r="V42">
        <v>1</v>
      </c>
      <c r="W42">
        <v>1</v>
      </c>
      <c r="X42">
        <v>0</v>
      </c>
      <c r="Y42">
        <v>1</v>
      </c>
      <c r="Z42">
        <v>1</v>
      </c>
      <c r="AA42">
        <v>1</v>
      </c>
      <c r="AB42">
        <v>1</v>
      </c>
      <c r="AC42">
        <v>15</v>
      </c>
      <c r="AD42">
        <v>3</v>
      </c>
      <c r="AE42">
        <v>8</v>
      </c>
      <c r="AF42">
        <v>1</v>
      </c>
      <c r="AG42">
        <v>7</v>
      </c>
      <c r="AH42">
        <f t="shared" si="0"/>
        <v>1</v>
      </c>
      <c r="AI42" s="4" t="s">
        <v>1750</v>
      </c>
      <c r="AJ42" s="4" t="s">
        <v>1750</v>
      </c>
      <c r="AL42">
        <v>11</v>
      </c>
      <c r="AM42">
        <v>2</v>
      </c>
      <c r="AN42">
        <v>12</v>
      </c>
      <c r="AO42">
        <f t="shared" si="1"/>
        <v>2</v>
      </c>
      <c r="AP42">
        <v>-1</v>
      </c>
      <c r="AQ42">
        <f t="shared" si="2"/>
        <v>0</v>
      </c>
      <c r="AU42">
        <v>10</v>
      </c>
      <c r="AV42">
        <f t="shared" si="3"/>
        <v>1</v>
      </c>
      <c r="AW42">
        <v>6</v>
      </c>
      <c r="AX42" s="41">
        <f t="shared" si="4"/>
        <v>0</v>
      </c>
      <c r="AY42">
        <v>-4</v>
      </c>
      <c r="AZ42" s="42">
        <f t="shared" si="5"/>
        <v>1</v>
      </c>
      <c r="BD42">
        <v>13</v>
      </c>
      <c r="BE42" s="42">
        <f t="shared" si="6"/>
        <v>2</v>
      </c>
      <c r="BF42">
        <v>3</v>
      </c>
      <c r="BG42">
        <f t="shared" si="7"/>
        <v>0</v>
      </c>
      <c r="BH42">
        <v>10</v>
      </c>
      <c r="BI42" s="41">
        <f t="shared" si="8"/>
        <v>1</v>
      </c>
      <c r="BM42">
        <v>16</v>
      </c>
      <c r="BN42">
        <v>4</v>
      </c>
      <c r="BO42">
        <v>12</v>
      </c>
      <c r="BQ42" s="2">
        <v>0</v>
      </c>
    </row>
    <row r="43" spans="1:69" ht="15" x14ac:dyDescent="0.25">
      <c r="A43" s="3" t="s">
        <v>1439</v>
      </c>
      <c r="B43" s="8">
        <v>51</v>
      </c>
      <c r="C43" s="8">
        <v>23</v>
      </c>
      <c r="D43" s="3">
        <v>28</v>
      </c>
      <c r="E43" s="3">
        <v>28</v>
      </c>
      <c r="F43" s="19">
        <v>2</v>
      </c>
      <c r="G43" s="3">
        <v>2</v>
      </c>
      <c r="H43" s="11">
        <v>64</v>
      </c>
      <c r="I43" s="2">
        <v>0</v>
      </c>
      <c r="J43" s="32">
        <v>0</v>
      </c>
      <c r="K43" s="5">
        <v>2</v>
      </c>
      <c r="L43" s="17">
        <v>1</v>
      </c>
      <c r="M43" s="1">
        <v>2</v>
      </c>
      <c r="N43" s="1">
        <v>2</v>
      </c>
      <c r="O43" s="1">
        <v>1</v>
      </c>
      <c r="P43" s="2">
        <v>1</v>
      </c>
      <c r="Q43" s="2">
        <v>0</v>
      </c>
      <c r="R43" s="2">
        <v>2</v>
      </c>
      <c r="S43" s="7">
        <v>7</v>
      </c>
      <c r="T43">
        <v>1</v>
      </c>
      <c r="U43">
        <v>1</v>
      </c>
      <c r="V43">
        <v>1</v>
      </c>
      <c r="W43">
        <v>1</v>
      </c>
      <c r="X43">
        <v>1</v>
      </c>
      <c r="Y43">
        <v>0</v>
      </c>
      <c r="Z43">
        <v>1</v>
      </c>
      <c r="AA43">
        <v>1</v>
      </c>
      <c r="AB43">
        <v>0</v>
      </c>
      <c r="AC43">
        <v>16</v>
      </c>
      <c r="AD43">
        <v>3</v>
      </c>
      <c r="AE43">
        <v>6</v>
      </c>
      <c r="AF43">
        <v>0</v>
      </c>
      <c r="AG43">
        <v>10</v>
      </c>
      <c r="AH43">
        <f t="shared" si="0"/>
        <v>1</v>
      </c>
      <c r="AI43" s="4">
        <v>13</v>
      </c>
      <c r="AJ43" s="4">
        <v>2</v>
      </c>
      <c r="AK43" s="4">
        <f>IF(AF39&lt;AJ39,2,IF(AF39&gt;AJ39,1,0))</f>
        <v>2</v>
      </c>
      <c r="AL43">
        <v>17</v>
      </c>
      <c r="AM43">
        <v>3</v>
      </c>
      <c r="AN43">
        <v>4</v>
      </c>
      <c r="AO43">
        <f t="shared" si="1"/>
        <v>0</v>
      </c>
      <c r="AP43">
        <v>13</v>
      </c>
      <c r="AQ43">
        <f t="shared" si="2"/>
        <v>1</v>
      </c>
      <c r="AR43" s="4">
        <v>3</v>
      </c>
      <c r="AS43" s="4">
        <f>IF(AR43&lt;8,0,IF(AR43&lt;11,1,IF(AR43&lt;15,2,3)))</f>
        <v>0</v>
      </c>
      <c r="AT43" s="4">
        <f>IF(AO43&lt;AS43,2,IF(AO43&gt;AS43,1,0))</f>
        <v>0</v>
      </c>
      <c r="AU43">
        <v>5</v>
      </c>
      <c r="AV43">
        <f t="shared" si="3"/>
        <v>0</v>
      </c>
      <c r="AW43">
        <v>15</v>
      </c>
      <c r="AX43" s="41">
        <f t="shared" si="4"/>
        <v>3</v>
      </c>
      <c r="AY43">
        <v>10</v>
      </c>
      <c r="AZ43" s="42">
        <f t="shared" si="5"/>
        <v>2</v>
      </c>
      <c r="BA43" s="4">
        <v>14</v>
      </c>
      <c r="BB43" s="42">
        <f>IF(BA43&lt;8,0,IF(BA43&lt;11,1,IF(BA43&lt;15,2,3)))</f>
        <v>2</v>
      </c>
      <c r="BC43" s="42">
        <f>IF(AX43&lt;BB43,2,IF(AX43&gt;BB43,1,0))</f>
        <v>1</v>
      </c>
      <c r="BD43">
        <v>14</v>
      </c>
      <c r="BE43" s="42">
        <f t="shared" si="6"/>
        <v>2</v>
      </c>
      <c r="BF43">
        <v>1</v>
      </c>
      <c r="BG43">
        <f t="shared" si="7"/>
        <v>0</v>
      </c>
      <c r="BH43">
        <v>13</v>
      </c>
      <c r="BI43" s="41">
        <f t="shared" si="8"/>
        <v>1</v>
      </c>
      <c r="BJ43" s="4">
        <v>8</v>
      </c>
      <c r="BK43" s="42">
        <f>IF(BJ43&lt;8,0,IF(BJ43&lt;11,1,IF(BJ43&lt;15,2,3)))</f>
        <v>1</v>
      </c>
      <c r="BL43" s="42">
        <f>IF(BG43&lt;BK43,2,IF(BG43&gt;BK43,1,0))</f>
        <v>2</v>
      </c>
      <c r="BM43">
        <v>24</v>
      </c>
      <c r="BN43">
        <v>0</v>
      </c>
      <c r="BO43">
        <v>24</v>
      </c>
      <c r="BP43" s="4">
        <v>4</v>
      </c>
      <c r="BQ43" s="2">
        <v>0</v>
      </c>
    </row>
    <row r="44" spans="1:69" ht="15" x14ac:dyDescent="0.25">
      <c r="A44" s="3" t="s">
        <v>1014</v>
      </c>
      <c r="B44" s="8">
        <v>62</v>
      </c>
      <c r="C44" s="8">
        <v>40</v>
      </c>
      <c r="D44" s="3">
        <v>21</v>
      </c>
      <c r="E44" s="3">
        <v>21</v>
      </c>
      <c r="F44" s="19">
        <v>1</v>
      </c>
      <c r="G44" s="3">
        <v>2</v>
      </c>
      <c r="H44" s="11">
        <v>56</v>
      </c>
      <c r="I44" s="2">
        <v>0</v>
      </c>
      <c r="J44" s="32">
        <v>0</v>
      </c>
      <c r="K44" s="5">
        <v>2</v>
      </c>
      <c r="L44" s="17">
        <v>3</v>
      </c>
      <c r="M44" s="1">
        <v>2</v>
      </c>
      <c r="N44" s="1">
        <v>7</v>
      </c>
      <c r="O44" s="1">
        <v>3</v>
      </c>
      <c r="P44" s="2">
        <v>1</v>
      </c>
      <c r="Q44" s="2">
        <v>0</v>
      </c>
      <c r="R44" s="2">
        <v>2</v>
      </c>
      <c r="S44" s="7">
        <v>7</v>
      </c>
      <c r="T44">
        <v>0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0</v>
      </c>
      <c r="AC44">
        <v>1</v>
      </c>
      <c r="AD44">
        <v>0</v>
      </c>
      <c r="AE44">
        <v>0</v>
      </c>
      <c r="AF44">
        <v>0</v>
      </c>
      <c r="AG44">
        <v>1</v>
      </c>
      <c r="AH44">
        <f t="shared" si="0"/>
        <v>0</v>
      </c>
      <c r="AI44" s="4" t="s">
        <v>1750</v>
      </c>
      <c r="AJ44" s="4" t="s">
        <v>1750</v>
      </c>
      <c r="AL44">
        <v>4</v>
      </c>
      <c r="AM44">
        <v>0</v>
      </c>
      <c r="AN44">
        <v>0</v>
      </c>
      <c r="AO44">
        <f t="shared" si="1"/>
        <v>0</v>
      </c>
      <c r="AP44">
        <v>4</v>
      </c>
      <c r="AQ44">
        <f t="shared" si="2"/>
        <v>0</v>
      </c>
      <c r="AU44">
        <v>13</v>
      </c>
      <c r="AV44">
        <f t="shared" si="3"/>
        <v>2</v>
      </c>
      <c r="AW44">
        <v>18</v>
      </c>
      <c r="AX44" s="41">
        <f t="shared" si="4"/>
        <v>3</v>
      </c>
      <c r="AY44">
        <v>5</v>
      </c>
      <c r="AZ44" s="42">
        <f t="shared" si="5"/>
        <v>2</v>
      </c>
      <c r="BD44">
        <v>21</v>
      </c>
      <c r="BE44" s="42">
        <f t="shared" si="6"/>
        <v>3</v>
      </c>
      <c r="BF44">
        <v>13</v>
      </c>
      <c r="BG44">
        <f t="shared" si="7"/>
        <v>2</v>
      </c>
      <c r="BH44">
        <v>8</v>
      </c>
      <c r="BI44" s="41">
        <f t="shared" si="8"/>
        <v>1</v>
      </c>
      <c r="BM44">
        <v>10</v>
      </c>
      <c r="BN44">
        <v>7</v>
      </c>
      <c r="BO44">
        <v>3</v>
      </c>
      <c r="BQ44" s="2">
        <v>0</v>
      </c>
    </row>
    <row r="45" spans="1:69" ht="15" x14ac:dyDescent="0.25">
      <c r="A45" s="3" t="s">
        <v>1026</v>
      </c>
      <c r="B45" s="8">
        <v>44</v>
      </c>
      <c r="C45" s="8">
        <v>21</v>
      </c>
      <c r="D45" s="3">
        <v>23</v>
      </c>
      <c r="E45" s="3">
        <v>23</v>
      </c>
      <c r="F45" s="19">
        <v>2</v>
      </c>
      <c r="G45" s="3">
        <v>1</v>
      </c>
      <c r="H45" s="11">
        <v>70</v>
      </c>
      <c r="I45" s="2">
        <v>0</v>
      </c>
      <c r="J45" s="32">
        <v>0</v>
      </c>
      <c r="K45" s="5">
        <v>2</v>
      </c>
      <c r="L45" s="17">
        <v>1</v>
      </c>
      <c r="M45" s="1">
        <v>3</v>
      </c>
      <c r="N45" s="1">
        <v>7</v>
      </c>
      <c r="O45" s="1">
        <v>3</v>
      </c>
      <c r="P45" s="2">
        <v>1</v>
      </c>
      <c r="Q45" s="2">
        <v>0</v>
      </c>
      <c r="R45" s="2">
        <v>2</v>
      </c>
      <c r="S45" s="7">
        <v>6</v>
      </c>
      <c r="T45">
        <v>0</v>
      </c>
      <c r="U45">
        <v>1</v>
      </c>
      <c r="V45">
        <v>1</v>
      </c>
      <c r="W45">
        <v>1</v>
      </c>
      <c r="X45">
        <v>1</v>
      </c>
      <c r="Y45">
        <v>0</v>
      </c>
      <c r="Z45">
        <v>1</v>
      </c>
      <c r="AA45">
        <v>1</v>
      </c>
      <c r="AB45">
        <v>0</v>
      </c>
      <c r="AC45">
        <v>10</v>
      </c>
      <c r="AD45">
        <v>1</v>
      </c>
      <c r="AE45">
        <v>0</v>
      </c>
      <c r="AF45">
        <v>0</v>
      </c>
      <c r="AG45">
        <v>10</v>
      </c>
      <c r="AH45">
        <f t="shared" si="0"/>
        <v>1</v>
      </c>
      <c r="AI45" s="4" t="s">
        <v>1750</v>
      </c>
      <c r="AJ45" s="4" t="s">
        <v>1750</v>
      </c>
      <c r="AL45">
        <v>8</v>
      </c>
      <c r="AM45">
        <v>1</v>
      </c>
      <c r="AN45">
        <v>0</v>
      </c>
      <c r="AO45">
        <f t="shared" si="1"/>
        <v>0</v>
      </c>
      <c r="AP45">
        <v>8</v>
      </c>
      <c r="AQ45">
        <f t="shared" si="2"/>
        <v>1</v>
      </c>
      <c r="AU45">
        <v>12</v>
      </c>
      <c r="AV45">
        <f t="shared" si="3"/>
        <v>2</v>
      </c>
      <c r="AW45">
        <v>18</v>
      </c>
      <c r="AX45" s="41">
        <f t="shared" si="4"/>
        <v>3</v>
      </c>
      <c r="AY45">
        <v>6</v>
      </c>
      <c r="AZ45" s="42">
        <f t="shared" si="5"/>
        <v>2</v>
      </c>
      <c r="BD45">
        <v>13</v>
      </c>
      <c r="BE45" s="42">
        <f t="shared" si="6"/>
        <v>2</v>
      </c>
      <c r="BF45">
        <v>1</v>
      </c>
      <c r="BG45">
        <f t="shared" si="7"/>
        <v>0</v>
      </c>
      <c r="BH45">
        <v>12</v>
      </c>
      <c r="BI45" s="41">
        <f t="shared" si="8"/>
        <v>1</v>
      </c>
      <c r="BM45">
        <v>16</v>
      </c>
      <c r="BN45">
        <v>7</v>
      </c>
      <c r="BO45">
        <v>9</v>
      </c>
      <c r="BQ45" s="2">
        <v>0</v>
      </c>
    </row>
    <row r="46" spans="1:69" ht="15" x14ac:dyDescent="0.25">
      <c r="A46" s="3" t="s">
        <v>1013</v>
      </c>
      <c r="B46" s="8">
        <v>37</v>
      </c>
      <c r="C46" s="8">
        <v>19</v>
      </c>
      <c r="D46" s="3">
        <v>17</v>
      </c>
      <c r="E46" s="3">
        <v>17</v>
      </c>
      <c r="F46" s="19">
        <v>2</v>
      </c>
      <c r="G46" s="3">
        <v>1</v>
      </c>
      <c r="H46" s="11"/>
      <c r="I46" s="2">
        <v>0</v>
      </c>
      <c r="J46" s="32">
        <v>0</v>
      </c>
      <c r="K46" s="5">
        <v>2</v>
      </c>
      <c r="L46" s="17">
        <v>1</v>
      </c>
      <c r="M46" s="1">
        <v>1</v>
      </c>
      <c r="N46" s="1">
        <v>7</v>
      </c>
      <c r="O46" s="1">
        <v>3</v>
      </c>
      <c r="P46" s="2">
        <v>1</v>
      </c>
      <c r="Q46" s="2">
        <v>0</v>
      </c>
      <c r="R46" s="2">
        <v>2</v>
      </c>
      <c r="S46" s="7">
        <v>7</v>
      </c>
      <c r="T46">
        <v>1</v>
      </c>
      <c r="U46">
        <v>1</v>
      </c>
      <c r="V46">
        <v>1</v>
      </c>
      <c r="W46">
        <v>0</v>
      </c>
      <c r="X46">
        <v>1</v>
      </c>
      <c r="Y46">
        <v>1</v>
      </c>
      <c r="Z46">
        <v>1</v>
      </c>
      <c r="AA46">
        <v>1</v>
      </c>
      <c r="AB46">
        <v>0</v>
      </c>
      <c r="AC46">
        <v>4</v>
      </c>
      <c r="AD46">
        <v>0</v>
      </c>
      <c r="AE46">
        <v>0</v>
      </c>
      <c r="AF46">
        <v>0</v>
      </c>
      <c r="AG46">
        <v>4</v>
      </c>
      <c r="AH46">
        <f t="shared" si="0"/>
        <v>0</v>
      </c>
      <c r="AI46" s="4" t="s">
        <v>1750</v>
      </c>
      <c r="AJ46" s="4" t="s">
        <v>1750</v>
      </c>
      <c r="AL46">
        <v>9</v>
      </c>
      <c r="AM46">
        <v>1</v>
      </c>
      <c r="AN46">
        <v>0</v>
      </c>
      <c r="AO46">
        <f t="shared" si="1"/>
        <v>0</v>
      </c>
      <c r="AP46">
        <v>9</v>
      </c>
      <c r="AQ46">
        <f t="shared" si="2"/>
        <v>1</v>
      </c>
      <c r="AU46">
        <v>7</v>
      </c>
      <c r="AV46">
        <f t="shared" si="3"/>
        <v>0</v>
      </c>
      <c r="AW46">
        <v>18</v>
      </c>
      <c r="AX46" s="41">
        <f t="shared" si="4"/>
        <v>3</v>
      </c>
      <c r="AY46">
        <v>11</v>
      </c>
      <c r="AZ46" s="42">
        <f t="shared" si="5"/>
        <v>2</v>
      </c>
      <c r="BD46">
        <v>4</v>
      </c>
      <c r="BE46" s="42">
        <f t="shared" si="6"/>
        <v>0</v>
      </c>
      <c r="BF46">
        <v>4</v>
      </c>
      <c r="BG46">
        <f t="shared" si="7"/>
        <v>0</v>
      </c>
      <c r="BH46">
        <v>0</v>
      </c>
      <c r="BI46" s="41">
        <f t="shared" si="8"/>
        <v>0</v>
      </c>
      <c r="BM46">
        <v>11</v>
      </c>
      <c r="BN46">
        <v>12</v>
      </c>
      <c r="BO46">
        <v>-1</v>
      </c>
      <c r="BQ46" s="2">
        <v>0</v>
      </c>
    </row>
    <row r="47" spans="1:69" ht="15" x14ac:dyDescent="0.25">
      <c r="A47" s="3" t="s">
        <v>1452</v>
      </c>
      <c r="B47" s="8">
        <v>33</v>
      </c>
      <c r="C47" s="8">
        <v>22</v>
      </c>
      <c r="D47" s="3">
        <v>10</v>
      </c>
      <c r="E47" s="3">
        <v>10</v>
      </c>
      <c r="F47" s="19">
        <v>1</v>
      </c>
      <c r="G47" s="3">
        <v>2</v>
      </c>
      <c r="H47" s="11"/>
      <c r="I47" s="2">
        <v>0</v>
      </c>
      <c r="J47" s="32">
        <v>0</v>
      </c>
      <c r="K47" s="5">
        <v>2</v>
      </c>
      <c r="L47" s="17">
        <v>4</v>
      </c>
      <c r="M47" s="1">
        <v>3</v>
      </c>
      <c r="N47" s="1">
        <v>2</v>
      </c>
      <c r="O47" s="1">
        <v>1</v>
      </c>
      <c r="P47" s="2">
        <v>1</v>
      </c>
      <c r="Q47" s="2">
        <v>0</v>
      </c>
      <c r="R47" s="2">
        <v>2</v>
      </c>
      <c r="S47" s="7">
        <v>6</v>
      </c>
      <c r="T47">
        <v>0</v>
      </c>
      <c r="U47">
        <v>1</v>
      </c>
      <c r="V47">
        <v>1</v>
      </c>
      <c r="W47">
        <v>1</v>
      </c>
      <c r="X47">
        <v>1</v>
      </c>
      <c r="Y47">
        <v>0</v>
      </c>
      <c r="Z47">
        <v>1</v>
      </c>
      <c r="AA47">
        <v>1</v>
      </c>
      <c r="AC47">
        <v>6</v>
      </c>
      <c r="AD47">
        <v>0</v>
      </c>
      <c r="AE47">
        <v>5</v>
      </c>
      <c r="AF47">
        <v>0</v>
      </c>
      <c r="AG47">
        <v>1</v>
      </c>
      <c r="AH47">
        <f t="shared" si="0"/>
        <v>0</v>
      </c>
      <c r="AI47" s="4" t="s">
        <v>1750</v>
      </c>
      <c r="AJ47" s="4" t="s">
        <v>1750</v>
      </c>
      <c r="AL47">
        <v>12</v>
      </c>
      <c r="AM47">
        <v>2</v>
      </c>
      <c r="AN47">
        <v>12</v>
      </c>
      <c r="AO47">
        <f t="shared" si="1"/>
        <v>2</v>
      </c>
      <c r="AP47">
        <v>0</v>
      </c>
      <c r="AQ47">
        <f t="shared" si="2"/>
        <v>0</v>
      </c>
      <c r="AU47">
        <v>10</v>
      </c>
      <c r="AV47">
        <f t="shared" si="3"/>
        <v>1</v>
      </c>
      <c r="AW47">
        <v>10</v>
      </c>
      <c r="AX47" s="41">
        <f t="shared" si="4"/>
        <v>1</v>
      </c>
      <c r="AY47">
        <v>0</v>
      </c>
      <c r="AZ47" s="42">
        <f t="shared" si="5"/>
        <v>0</v>
      </c>
      <c r="BD47">
        <v>16</v>
      </c>
      <c r="BE47" s="42">
        <f t="shared" si="6"/>
        <v>3</v>
      </c>
      <c r="BF47">
        <v>1</v>
      </c>
      <c r="BG47">
        <f t="shared" si="7"/>
        <v>0</v>
      </c>
      <c r="BH47">
        <v>15</v>
      </c>
      <c r="BI47" s="41">
        <f t="shared" si="8"/>
        <v>1</v>
      </c>
      <c r="BM47">
        <v>9</v>
      </c>
      <c r="BN47">
        <v>0</v>
      </c>
      <c r="BO47">
        <v>9</v>
      </c>
      <c r="BQ47" s="2">
        <v>0</v>
      </c>
    </row>
    <row r="48" spans="1:69" ht="15" x14ac:dyDescent="0.25">
      <c r="A48" s="3" t="s">
        <v>1009</v>
      </c>
      <c r="B48" s="8">
        <v>37</v>
      </c>
      <c r="C48" s="8">
        <v>26</v>
      </c>
      <c r="D48" s="3">
        <v>11</v>
      </c>
      <c r="E48" s="3">
        <v>11</v>
      </c>
      <c r="F48" s="19">
        <v>1</v>
      </c>
      <c r="G48" s="3">
        <v>2</v>
      </c>
      <c r="H48" s="11">
        <v>38</v>
      </c>
      <c r="I48" s="2">
        <v>0</v>
      </c>
      <c r="J48" s="32">
        <v>1</v>
      </c>
      <c r="K48" s="5">
        <v>2</v>
      </c>
      <c r="L48" s="17">
        <v>3</v>
      </c>
      <c r="M48" s="1">
        <v>2</v>
      </c>
      <c r="N48" s="1">
        <v>8</v>
      </c>
      <c r="O48" s="1">
        <v>1</v>
      </c>
      <c r="P48" s="2">
        <v>1</v>
      </c>
      <c r="Q48" s="2">
        <v>0</v>
      </c>
      <c r="R48" s="2">
        <v>2</v>
      </c>
      <c r="S48" s="7">
        <v>8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0</v>
      </c>
      <c r="AC48">
        <v>9</v>
      </c>
      <c r="AD48">
        <v>1</v>
      </c>
      <c r="AE48">
        <v>10</v>
      </c>
      <c r="AF48">
        <v>1</v>
      </c>
      <c r="AG48">
        <v>-1</v>
      </c>
      <c r="AH48">
        <f t="shared" si="0"/>
        <v>0</v>
      </c>
      <c r="AI48" s="4" t="s">
        <v>1750</v>
      </c>
      <c r="AJ48" s="4" t="s">
        <v>1750</v>
      </c>
      <c r="AL48">
        <v>12</v>
      </c>
      <c r="AM48">
        <v>2</v>
      </c>
      <c r="AN48">
        <v>10</v>
      </c>
      <c r="AO48">
        <f t="shared" si="1"/>
        <v>1</v>
      </c>
      <c r="AP48">
        <v>2</v>
      </c>
      <c r="AQ48">
        <f t="shared" si="2"/>
        <v>1</v>
      </c>
      <c r="AU48">
        <v>8</v>
      </c>
      <c r="AV48">
        <f t="shared" si="3"/>
        <v>1</v>
      </c>
      <c r="AW48">
        <v>9</v>
      </c>
      <c r="AX48" s="41">
        <f t="shared" si="4"/>
        <v>1</v>
      </c>
      <c r="AY48">
        <v>1</v>
      </c>
      <c r="AZ48" s="42">
        <f t="shared" si="5"/>
        <v>0</v>
      </c>
      <c r="BD48">
        <v>9</v>
      </c>
      <c r="BE48" s="42">
        <f t="shared" si="6"/>
        <v>1</v>
      </c>
      <c r="BF48">
        <v>4</v>
      </c>
      <c r="BG48">
        <f t="shared" si="7"/>
        <v>0</v>
      </c>
      <c r="BH48">
        <v>5</v>
      </c>
      <c r="BI48" s="41">
        <f t="shared" si="8"/>
        <v>1</v>
      </c>
      <c r="BM48">
        <v>13</v>
      </c>
      <c r="BN48">
        <v>11</v>
      </c>
      <c r="BO48">
        <v>2</v>
      </c>
      <c r="BQ48" s="2">
        <v>0</v>
      </c>
    </row>
    <row r="49" spans="1:69" ht="15" x14ac:dyDescent="0.25">
      <c r="A49" s="3" t="s">
        <v>231</v>
      </c>
      <c r="B49" s="8">
        <v>53</v>
      </c>
      <c r="C49" s="8">
        <v>32</v>
      </c>
      <c r="D49" s="3">
        <v>20</v>
      </c>
      <c r="E49" s="3">
        <v>20</v>
      </c>
      <c r="F49" s="19">
        <v>1</v>
      </c>
      <c r="G49" s="3">
        <v>1</v>
      </c>
      <c r="H49" s="11">
        <v>47</v>
      </c>
      <c r="I49" s="2">
        <v>0</v>
      </c>
      <c r="J49" s="32">
        <v>0</v>
      </c>
      <c r="K49" s="5">
        <v>2</v>
      </c>
      <c r="L49" s="17">
        <v>3</v>
      </c>
      <c r="M49" s="1"/>
      <c r="N49" s="1">
        <v>6</v>
      </c>
      <c r="O49" s="1">
        <v>2</v>
      </c>
      <c r="P49" s="2">
        <v>1</v>
      </c>
      <c r="Q49" s="2">
        <v>0</v>
      </c>
      <c r="R49" s="2">
        <v>2</v>
      </c>
      <c r="S49" s="7">
        <v>7</v>
      </c>
      <c r="T49">
        <v>0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0</v>
      </c>
      <c r="AC49">
        <v>10</v>
      </c>
      <c r="AD49">
        <v>1</v>
      </c>
      <c r="AE49">
        <v>8</v>
      </c>
      <c r="AF49">
        <v>1</v>
      </c>
      <c r="AG49">
        <v>2</v>
      </c>
      <c r="AH49">
        <f t="shared" si="0"/>
        <v>0</v>
      </c>
      <c r="AI49" s="4" t="s">
        <v>1750</v>
      </c>
      <c r="AJ49" s="4" t="s">
        <v>1750</v>
      </c>
      <c r="AL49">
        <v>11</v>
      </c>
      <c r="AM49">
        <v>2</v>
      </c>
      <c r="AN49">
        <v>6</v>
      </c>
      <c r="AO49">
        <f t="shared" si="1"/>
        <v>0</v>
      </c>
      <c r="AP49">
        <v>5</v>
      </c>
      <c r="AQ49">
        <f t="shared" si="2"/>
        <v>1</v>
      </c>
      <c r="AU49">
        <v>11</v>
      </c>
      <c r="AV49">
        <f t="shared" si="3"/>
        <v>2</v>
      </c>
      <c r="AW49">
        <v>4</v>
      </c>
      <c r="AX49" s="41">
        <f t="shared" si="4"/>
        <v>0</v>
      </c>
      <c r="AY49">
        <v>-7</v>
      </c>
      <c r="AZ49" s="42">
        <f t="shared" si="5"/>
        <v>1</v>
      </c>
      <c r="BD49">
        <v>7</v>
      </c>
      <c r="BE49" s="42">
        <f t="shared" si="6"/>
        <v>0</v>
      </c>
      <c r="BF49">
        <v>2</v>
      </c>
      <c r="BG49">
        <f t="shared" si="7"/>
        <v>0</v>
      </c>
      <c r="BH49">
        <v>5</v>
      </c>
      <c r="BI49" s="41">
        <f t="shared" si="8"/>
        <v>0</v>
      </c>
      <c r="BM49">
        <v>5</v>
      </c>
      <c r="BN49">
        <v>0</v>
      </c>
      <c r="BO49">
        <v>5</v>
      </c>
      <c r="BQ49" s="2">
        <v>0</v>
      </c>
    </row>
    <row r="50" spans="1:69" ht="15" x14ac:dyDescent="0.25">
      <c r="A50" s="3" t="s">
        <v>235</v>
      </c>
      <c r="B50" s="8">
        <v>48</v>
      </c>
      <c r="C50" s="8">
        <v>22</v>
      </c>
      <c r="D50" s="3">
        <v>26</v>
      </c>
      <c r="E50" s="3">
        <v>26</v>
      </c>
      <c r="F50" s="19">
        <v>1</v>
      </c>
      <c r="G50" s="3">
        <v>1</v>
      </c>
      <c r="H50" s="11">
        <v>46</v>
      </c>
      <c r="I50" s="2">
        <v>0</v>
      </c>
      <c r="J50" s="32">
        <v>0</v>
      </c>
      <c r="K50" s="5">
        <v>2</v>
      </c>
      <c r="L50" s="17">
        <v>4</v>
      </c>
      <c r="M50" s="1">
        <v>2</v>
      </c>
      <c r="N50" s="1">
        <v>6</v>
      </c>
      <c r="O50" s="1">
        <v>2</v>
      </c>
      <c r="P50" s="2">
        <v>1</v>
      </c>
      <c r="Q50" s="2">
        <v>0</v>
      </c>
      <c r="R50" s="2">
        <v>2</v>
      </c>
      <c r="S50" s="7">
        <v>8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0</v>
      </c>
      <c r="AC50">
        <v>8</v>
      </c>
      <c r="AD50">
        <v>1</v>
      </c>
      <c r="AE50">
        <v>14</v>
      </c>
      <c r="AF50">
        <v>2</v>
      </c>
      <c r="AG50">
        <v>-6</v>
      </c>
      <c r="AH50">
        <f t="shared" si="0"/>
        <v>2</v>
      </c>
      <c r="AI50" s="4" t="s">
        <v>1750</v>
      </c>
      <c r="AJ50" s="4" t="s">
        <v>1750</v>
      </c>
      <c r="AL50">
        <v>4</v>
      </c>
      <c r="AM50">
        <v>0</v>
      </c>
      <c r="AN50">
        <v>9</v>
      </c>
      <c r="AO50">
        <f t="shared" si="1"/>
        <v>1</v>
      </c>
      <c r="AP50">
        <v>-5</v>
      </c>
      <c r="AQ50">
        <f t="shared" si="2"/>
        <v>2</v>
      </c>
      <c r="AU50">
        <v>4</v>
      </c>
      <c r="AV50">
        <f t="shared" si="3"/>
        <v>0</v>
      </c>
      <c r="AW50">
        <v>7</v>
      </c>
      <c r="AX50" s="41">
        <f t="shared" si="4"/>
        <v>0</v>
      </c>
      <c r="AY50">
        <v>3</v>
      </c>
      <c r="AZ50" s="42">
        <f t="shared" si="5"/>
        <v>0</v>
      </c>
      <c r="BD50">
        <v>1</v>
      </c>
      <c r="BE50" s="42">
        <f t="shared" si="6"/>
        <v>0</v>
      </c>
      <c r="BF50">
        <v>13</v>
      </c>
      <c r="BG50">
        <f t="shared" si="7"/>
        <v>2</v>
      </c>
      <c r="BH50">
        <v>-12</v>
      </c>
      <c r="BI50" s="41">
        <f t="shared" si="8"/>
        <v>2</v>
      </c>
      <c r="BM50">
        <v>0</v>
      </c>
      <c r="BN50">
        <v>16</v>
      </c>
      <c r="BO50">
        <v>-16</v>
      </c>
      <c r="BQ50" s="2">
        <v>0</v>
      </c>
    </row>
    <row r="51" spans="1:69" ht="15" x14ac:dyDescent="0.25">
      <c r="A51" s="3" t="s">
        <v>451</v>
      </c>
      <c r="B51" s="8">
        <v>44</v>
      </c>
      <c r="C51" s="8">
        <v>22</v>
      </c>
      <c r="D51" s="3">
        <v>21</v>
      </c>
      <c r="E51" s="3">
        <v>21</v>
      </c>
      <c r="F51" s="20">
        <v>3</v>
      </c>
      <c r="G51" s="3">
        <v>2</v>
      </c>
      <c r="H51" s="11">
        <v>40</v>
      </c>
      <c r="I51" s="2">
        <v>0</v>
      </c>
      <c r="J51" s="32">
        <v>0</v>
      </c>
      <c r="K51" s="5">
        <v>2</v>
      </c>
      <c r="L51" s="17">
        <v>4</v>
      </c>
      <c r="M51" s="1">
        <v>2</v>
      </c>
      <c r="N51" s="1">
        <v>9</v>
      </c>
      <c r="O51" s="1">
        <v>1</v>
      </c>
      <c r="P51" s="2">
        <v>1</v>
      </c>
      <c r="Q51" s="2">
        <v>0</v>
      </c>
      <c r="R51" s="2">
        <v>2</v>
      </c>
      <c r="S51" s="7">
        <v>8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0</v>
      </c>
      <c r="AC51">
        <v>5</v>
      </c>
      <c r="AD51">
        <v>0</v>
      </c>
      <c r="AE51">
        <v>5</v>
      </c>
      <c r="AF51">
        <v>0</v>
      </c>
      <c r="AG51">
        <v>0</v>
      </c>
      <c r="AH51">
        <f t="shared" si="0"/>
        <v>0</v>
      </c>
      <c r="AI51" s="4" t="s">
        <v>1750</v>
      </c>
      <c r="AJ51" s="4" t="s">
        <v>1750</v>
      </c>
      <c r="AL51">
        <v>9</v>
      </c>
      <c r="AM51">
        <v>1</v>
      </c>
      <c r="AN51">
        <v>2</v>
      </c>
      <c r="AO51">
        <f t="shared" si="1"/>
        <v>0</v>
      </c>
      <c r="AP51">
        <v>7</v>
      </c>
      <c r="AQ51">
        <f t="shared" si="2"/>
        <v>1</v>
      </c>
      <c r="AU51">
        <v>9</v>
      </c>
      <c r="AV51">
        <f t="shared" si="3"/>
        <v>1</v>
      </c>
      <c r="AW51">
        <v>16</v>
      </c>
      <c r="AX51" s="41">
        <f t="shared" si="4"/>
        <v>3</v>
      </c>
      <c r="AY51">
        <v>7</v>
      </c>
      <c r="AZ51" s="42">
        <f t="shared" si="5"/>
        <v>2</v>
      </c>
      <c r="BD51">
        <v>8</v>
      </c>
      <c r="BE51" s="42">
        <f t="shared" si="6"/>
        <v>1</v>
      </c>
      <c r="BF51">
        <v>4</v>
      </c>
      <c r="BG51">
        <f t="shared" si="7"/>
        <v>0</v>
      </c>
      <c r="BH51">
        <v>4</v>
      </c>
      <c r="BI51" s="41">
        <f t="shared" si="8"/>
        <v>1</v>
      </c>
      <c r="BM51">
        <v>4</v>
      </c>
      <c r="BN51">
        <v>3</v>
      </c>
      <c r="BO51">
        <v>1</v>
      </c>
      <c r="BQ51" s="2">
        <v>0</v>
      </c>
    </row>
    <row r="52" spans="1:69" ht="15" x14ac:dyDescent="0.25">
      <c r="A52" s="3" t="s">
        <v>477</v>
      </c>
      <c r="B52" s="8">
        <v>27</v>
      </c>
      <c r="C52" s="8">
        <v>15</v>
      </c>
      <c r="D52" s="3">
        <v>11</v>
      </c>
      <c r="E52" s="3">
        <v>11</v>
      </c>
      <c r="F52" s="20">
        <v>3</v>
      </c>
      <c r="G52" s="3">
        <v>2</v>
      </c>
      <c r="H52" s="11">
        <v>61</v>
      </c>
      <c r="I52" s="2">
        <v>0</v>
      </c>
      <c r="J52" s="32">
        <v>0</v>
      </c>
      <c r="K52" s="5">
        <v>2</v>
      </c>
      <c r="L52" s="17">
        <v>1</v>
      </c>
      <c r="M52" s="1">
        <v>3</v>
      </c>
      <c r="N52" s="1">
        <v>9</v>
      </c>
      <c r="O52" s="1">
        <v>1</v>
      </c>
      <c r="P52" s="2">
        <v>1</v>
      </c>
      <c r="Q52" s="2">
        <v>0</v>
      </c>
      <c r="R52" s="2">
        <v>2</v>
      </c>
      <c r="S52" s="7">
        <v>8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0</v>
      </c>
      <c r="AC52">
        <v>11</v>
      </c>
      <c r="AD52">
        <v>2</v>
      </c>
      <c r="AE52">
        <v>6</v>
      </c>
      <c r="AF52">
        <v>0</v>
      </c>
      <c r="AG52">
        <v>5</v>
      </c>
      <c r="AH52">
        <f t="shared" si="0"/>
        <v>1</v>
      </c>
      <c r="AI52" s="4" t="s">
        <v>1750</v>
      </c>
      <c r="AJ52" s="4" t="s">
        <v>1750</v>
      </c>
      <c r="AL52">
        <v>9</v>
      </c>
      <c r="AM52">
        <v>1</v>
      </c>
      <c r="AN52">
        <v>7</v>
      </c>
      <c r="AO52">
        <f t="shared" si="1"/>
        <v>0</v>
      </c>
      <c r="AP52">
        <v>2</v>
      </c>
      <c r="AQ52">
        <f t="shared" si="2"/>
        <v>1</v>
      </c>
      <c r="AU52">
        <v>13</v>
      </c>
      <c r="AV52">
        <f t="shared" si="3"/>
        <v>2</v>
      </c>
      <c r="AW52">
        <v>12</v>
      </c>
      <c r="AX52" s="41">
        <f t="shared" si="4"/>
        <v>2</v>
      </c>
      <c r="AY52">
        <v>-1</v>
      </c>
      <c r="AZ52" s="42">
        <f t="shared" si="5"/>
        <v>0</v>
      </c>
      <c r="BD52">
        <v>9</v>
      </c>
      <c r="BE52" s="42">
        <f t="shared" si="6"/>
        <v>1</v>
      </c>
      <c r="BF52">
        <v>3</v>
      </c>
      <c r="BG52">
        <f t="shared" si="7"/>
        <v>0</v>
      </c>
      <c r="BH52">
        <v>6</v>
      </c>
      <c r="BI52" s="41">
        <f t="shared" si="8"/>
        <v>1</v>
      </c>
      <c r="BM52">
        <v>15</v>
      </c>
      <c r="BN52">
        <v>1</v>
      </c>
      <c r="BO52">
        <v>14</v>
      </c>
      <c r="BQ52" s="2">
        <v>0</v>
      </c>
    </row>
    <row r="53" spans="1:69" ht="15" x14ac:dyDescent="0.25">
      <c r="A53" s="3" t="s">
        <v>680</v>
      </c>
      <c r="B53" s="8">
        <v>36</v>
      </c>
      <c r="C53" s="8">
        <v>23</v>
      </c>
      <c r="D53" s="3">
        <v>12</v>
      </c>
      <c r="E53" s="3">
        <v>12</v>
      </c>
      <c r="F53" s="19">
        <v>1</v>
      </c>
      <c r="G53" s="3">
        <v>2</v>
      </c>
      <c r="H53" s="11"/>
      <c r="I53" s="2">
        <v>0</v>
      </c>
      <c r="J53" s="32">
        <v>0</v>
      </c>
      <c r="K53" s="5">
        <v>2</v>
      </c>
      <c r="L53" s="17">
        <v>1</v>
      </c>
      <c r="M53" s="1">
        <v>2</v>
      </c>
      <c r="N53" s="1">
        <v>5</v>
      </c>
      <c r="O53" s="1">
        <v>2</v>
      </c>
      <c r="P53" s="2">
        <v>1</v>
      </c>
      <c r="Q53" s="2">
        <v>0</v>
      </c>
      <c r="R53" s="2">
        <v>2</v>
      </c>
      <c r="S53" s="7">
        <v>7</v>
      </c>
      <c r="T53">
        <v>1</v>
      </c>
      <c r="U53">
        <v>1</v>
      </c>
      <c r="V53">
        <v>0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7</v>
      </c>
      <c r="AD53">
        <v>0</v>
      </c>
      <c r="AE53">
        <v>3</v>
      </c>
      <c r="AF53">
        <v>0</v>
      </c>
      <c r="AG53">
        <v>4</v>
      </c>
      <c r="AH53">
        <f t="shared" si="0"/>
        <v>0</v>
      </c>
      <c r="AI53" s="4" t="s">
        <v>1750</v>
      </c>
      <c r="AJ53" s="4" t="s">
        <v>1750</v>
      </c>
      <c r="AL53">
        <v>10</v>
      </c>
      <c r="AM53">
        <v>1</v>
      </c>
      <c r="AN53">
        <v>6</v>
      </c>
      <c r="AO53">
        <f t="shared" si="1"/>
        <v>0</v>
      </c>
      <c r="AP53">
        <v>4</v>
      </c>
      <c r="AQ53">
        <f t="shared" si="2"/>
        <v>1</v>
      </c>
      <c r="AU53">
        <v>9</v>
      </c>
      <c r="AV53">
        <f t="shared" si="3"/>
        <v>1</v>
      </c>
      <c r="AW53">
        <v>12</v>
      </c>
      <c r="AX53" s="41">
        <f t="shared" si="4"/>
        <v>2</v>
      </c>
      <c r="AY53">
        <v>3</v>
      </c>
      <c r="AZ53" s="42">
        <f t="shared" si="5"/>
        <v>2</v>
      </c>
      <c r="BD53">
        <v>6</v>
      </c>
      <c r="BE53" s="42">
        <f t="shared" si="6"/>
        <v>0</v>
      </c>
      <c r="BF53">
        <v>2</v>
      </c>
      <c r="BG53">
        <f t="shared" si="7"/>
        <v>0</v>
      </c>
      <c r="BH53">
        <v>4</v>
      </c>
      <c r="BI53" s="41">
        <f t="shared" si="8"/>
        <v>0</v>
      </c>
      <c r="BM53">
        <v>8</v>
      </c>
      <c r="BN53">
        <v>4</v>
      </c>
      <c r="BO53">
        <v>4</v>
      </c>
      <c r="BQ53" s="2">
        <v>0</v>
      </c>
    </row>
    <row r="54" spans="1:69" ht="15" x14ac:dyDescent="0.25">
      <c r="A54" s="3" t="s">
        <v>34</v>
      </c>
      <c r="B54" s="8">
        <v>58</v>
      </c>
      <c r="C54" s="8">
        <v>29</v>
      </c>
      <c r="D54" s="3">
        <v>28</v>
      </c>
      <c r="E54" s="3">
        <v>28</v>
      </c>
      <c r="F54" s="20">
        <v>4</v>
      </c>
      <c r="G54" s="3">
        <v>2</v>
      </c>
      <c r="H54" s="11">
        <v>56</v>
      </c>
      <c r="I54" s="2">
        <v>0</v>
      </c>
      <c r="J54" s="32">
        <v>0</v>
      </c>
      <c r="K54" s="5">
        <v>2</v>
      </c>
      <c r="L54" s="17">
        <v>3</v>
      </c>
      <c r="M54" s="1">
        <v>3</v>
      </c>
      <c r="N54" s="1">
        <v>6</v>
      </c>
      <c r="O54" s="1">
        <v>2</v>
      </c>
      <c r="P54" s="2">
        <v>1</v>
      </c>
      <c r="Q54" s="2">
        <v>0</v>
      </c>
      <c r="R54" s="2">
        <v>2</v>
      </c>
      <c r="S54" s="7">
        <v>7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0</v>
      </c>
      <c r="AB54">
        <v>0</v>
      </c>
      <c r="AC54">
        <v>13</v>
      </c>
      <c r="AD54">
        <v>2</v>
      </c>
      <c r="AE54">
        <v>3</v>
      </c>
      <c r="AF54">
        <v>0</v>
      </c>
      <c r="AG54">
        <v>10</v>
      </c>
      <c r="AH54">
        <f t="shared" si="0"/>
        <v>1</v>
      </c>
      <c r="AI54" s="4" t="s">
        <v>1750</v>
      </c>
      <c r="AJ54" s="4" t="s">
        <v>1750</v>
      </c>
      <c r="AL54">
        <v>9</v>
      </c>
      <c r="AM54">
        <v>1</v>
      </c>
      <c r="AN54">
        <v>4</v>
      </c>
      <c r="AO54">
        <f t="shared" si="1"/>
        <v>0</v>
      </c>
      <c r="AP54">
        <v>5</v>
      </c>
      <c r="AQ54">
        <f t="shared" si="2"/>
        <v>1</v>
      </c>
      <c r="AU54">
        <v>9</v>
      </c>
      <c r="AV54">
        <f t="shared" si="3"/>
        <v>1</v>
      </c>
      <c r="AW54">
        <v>3</v>
      </c>
      <c r="AX54" s="41">
        <f t="shared" si="4"/>
        <v>0</v>
      </c>
      <c r="AY54">
        <v>-6</v>
      </c>
      <c r="AZ54" s="42">
        <f t="shared" si="5"/>
        <v>1</v>
      </c>
      <c r="BD54">
        <v>12</v>
      </c>
      <c r="BE54" s="42">
        <f t="shared" si="6"/>
        <v>2</v>
      </c>
      <c r="BF54">
        <v>8</v>
      </c>
      <c r="BG54">
        <f t="shared" si="7"/>
        <v>1</v>
      </c>
      <c r="BH54">
        <v>4</v>
      </c>
      <c r="BI54" s="41">
        <f t="shared" si="8"/>
        <v>1</v>
      </c>
      <c r="BM54">
        <v>15</v>
      </c>
      <c r="BN54">
        <v>11</v>
      </c>
      <c r="BO54">
        <v>4</v>
      </c>
      <c r="BQ54" s="2">
        <v>0</v>
      </c>
    </row>
    <row r="55" spans="1:69" ht="15" x14ac:dyDescent="0.25">
      <c r="A55" s="3" t="s">
        <v>864</v>
      </c>
      <c r="B55" s="8">
        <v>53</v>
      </c>
      <c r="C55" s="8">
        <v>20</v>
      </c>
      <c r="D55" s="3">
        <v>32</v>
      </c>
      <c r="E55" s="3">
        <v>32</v>
      </c>
      <c r="F55" s="19">
        <v>1</v>
      </c>
      <c r="G55" s="3">
        <v>2</v>
      </c>
      <c r="H55" s="11">
        <v>63</v>
      </c>
      <c r="I55" s="2">
        <v>0</v>
      </c>
      <c r="J55" s="32">
        <v>0</v>
      </c>
      <c r="K55" s="5">
        <v>2</v>
      </c>
      <c r="L55" s="17">
        <v>4</v>
      </c>
      <c r="M55" s="1">
        <v>2</v>
      </c>
      <c r="N55" s="1">
        <v>5</v>
      </c>
      <c r="O55" s="1">
        <v>2</v>
      </c>
      <c r="P55" s="2">
        <v>1</v>
      </c>
      <c r="Q55" s="2">
        <v>0</v>
      </c>
      <c r="R55" s="2">
        <v>2</v>
      </c>
      <c r="S55" s="7">
        <v>8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0</v>
      </c>
      <c r="AC55">
        <v>8</v>
      </c>
      <c r="AD55">
        <v>1</v>
      </c>
      <c r="AE55">
        <v>11</v>
      </c>
      <c r="AF55">
        <v>2</v>
      </c>
      <c r="AG55">
        <v>-3</v>
      </c>
      <c r="AH55">
        <f t="shared" si="0"/>
        <v>2</v>
      </c>
      <c r="AI55" s="4" t="s">
        <v>1750</v>
      </c>
      <c r="AJ55" s="4" t="s">
        <v>1750</v>
      </c>
      <c r="AL55">
        <v>18</v>
      </c>
      <c r="AM55">
        <v>3</v>
      </c>
      <c r="AN55">
        <v>6</v>
      </c>
      <c r="AO55">
        <f t="shared" si="1"/>
        <v>0</v>
      </c>
      <c r="AP55">
        <v>12</v>
      </c>
      <c r="AQ55">
        <f t="shared" si="2"/>
        <v>1</v>
      </c>
      <c r="AU55">
        <v>5</v>
      </c>
      <c r="AV55">
        <f t="shared" si="3"/>
        <v>0</v>
      </c>
      <c r="AW55">
        <v>11</v>
      </c>
      <c r="AX55" s="41">
        <f t="shared" si="4"/>
        <v>2</v>
      </c>
      <c r="AY55">
        <v>6</v>
      </c>
      <c r="AZ55" s="42">
        <f t="shared" si="5"/>
        <v>2</v>
      </c>
      <c r="BD55">
        <v>6</v>
      </c>
      <c r="BE55" s="42">
        <f t="shared" si="6"/>
        <v>0</v>
      </c>
      <c r="BF55">
        <v>6</v>
      </c>
      <c r="BG55">
        <f t="shared" si="7"/>
        <v>0</v>
      </c>
      <c r="BH55">
        <v>0</v>
      </c>
      <c r="BI55" s="41">
        <f t="shared" si="8"/>
        <v>0</v>
      </c>
      <c r="BM55">
        <v>22</v>
      </c>
      <c r="BN55">
        <v>14</v>
      </c>
      <c r="BO55">
        <v>8</v>
      </c>
      <c r="BQ55" s="2">
        <v>0</v>
      </c>
    </row>
    <row r="56" spans="1:69" ht="15" x14ac:dyDescent="0.25">
      <c r="A56" s="3" t="s">
        <v>988</v>
      </c>
      <c r="B56" s="8">
        <v>30</v>
      </c>
      <c r="C56" s="8">
        <v>19</v>
      </c>
      <c r="D56" s="3">
        <v>9</v>
      </c>
      <c r="E56" s="3">
        <v>9</v>
      </c>
      <c r="F56" s="19">
        <v>1</v>
      </c>
      <c r="G56" s="3">
        <v>2</v>
      </c>
      <c r="H56" s="11">
        <v>71</v>
      </c>
      <c r="I56" s="2">
        <v>0</v>
      </c>
      <c r="J56" s="32">
        <v>0</v>
      </c>
      <c r="K56" s="5">
        <v>2</v>
      </c>
      <c r="L56" s="17">
        <v>1</v>
      </c>
      <c r="M56" s="1">
        <v>2</v>
      </c>
      <c r="N56" s="1">
        <v>8</v>
      </c>
      <c r="O56" s="1">
        <v>1</v>
      </c>
      <c r="P56" s="2">
        <v>1</v>
      </c>
      <c r="Q56" s="2">
        <v>0</v>
      </c>
      <c r="R56" s="2">
        <v>2</v>
      </c>
      <c r="S56" s="7">
        <v>6</v>
      </c>
      <c r="T56">
        <v>0</v>
      </c>
      <c r="U56">
        <v>1</v>
      </c>
      <c r="V56">
        <v>1</v>
      </c>
      <c r="W56">
        <v>1</v>
      </c>
      <c r="X56">
        <v>0</v>
      </c>
      <c r="Y56">
        <v>1</v>
      </c>
      <c r="Z56">
        <v>1</v>
      </c>
      <c r="AA56">
        <v>1</v>
      </c>
      <c r="AB56">
        <v>0</v>
      </c>
      <c r="AC56">
        <v>16</v>
      </c>
      <c r="AD56">
        <v>3</v>
      </c>
      <c r="AE56">
        <v>7</v>
      </c>
      <c r="AF56">
        <v>0</v>
      </c>
      <c r="AG56">
        <v>9</v>
      </c>
      <c r="AH56">
        <f t="shared" si="0"/>
        <v>1</v>
      </c>
      <c r="AI56" s="4" t="s">
        <v>1750</v>
      </c>
      <c r="AJ56" s="4" t="s">
        <v>1750</v>
      </c>
      <c r="AL56">
        <v>18</v>
      </c>
      <c r="AM56">
        <v>3</v>
      </c>
      <c r="AN56">
        <v>7</v>
      </c>
      <c r="AO56">
        <f t="shared" si="1"/>
        <v>0</v>
      </c>
      <c r="AP56">
        <v>11</v>
      </c>
      <c r="AQ56">
        <f t="shared" si="2"/>
        <v>1</v>
      </c>
      <c r="AU56">
        <v>0</v>
      </c>
      <c r="AV56">
        <f t="shared" si="3"/>
        <v>0</v>
      </c>
      <c r="AW56">
        <v>12</v>
      </c>
      <c r="AX56" s="41">
        <f t="shared" si="4"/>
        <v>2</v>
      </c>
      <c r="AY56">
        <v>12</v>
      </c>
      <c r="AZ56" s="42">
        <f t="shared" si="5"/>
        <v>2</v>
      </c>
      <c r="BD56">
        <v>15</v>
      </c>
      <c r="BE56" s="42">
        <f t="shared" si="6"/>
        <v>3</v>
      </c>
      <c r="BF56">
        <v>3</v>
      </c>
      <c r="BG56">
        <f t="shared" si="7"/>
        <v>0</v>
      </c>
      <c r="BH56">
        <v>12</v>
      </c>
      <c r="BI56" s="41">
        <f t="shared" si="8"/>
        <v>1</v>
      </c>
      <c r="BM56">
        <v>19</v>
      </c>
      <c r="BN56">
        <v>4</v>
      </c>
      <c r="BO56">
        <v>15</v>
      </c>
      <c r="BQ56" s="2">
        <v>0</v>
      </c>
    </row>
    <row r="57" spans="1:69" ht="15" x14ac:dyDescent="0.25">
      <c r="A57" s="3" t="s">
        <v>929</v>
      </c>
      <c r="B57" s="8">
        <v>37</v>
      </c>
      <c r="C57" s="8">
        <v>26</v>
      </c>
      <c r="D57" s="3">
        <v>10</v>
      </c>
      <c r="E57" s="3">
        <v>10</v>
      </c>
      <c r="F57" s="19">
        <v>2</v>
      </c>
      <c r="G57" s="3">
        <v>1</v>
      </c>
      <c r="H57" s="11">
        <v>72</v>
      </c>
      <c r="I57" s="2">
        <v>0</v>
      </c>
      <c r="J57" s="32">
        <v>0</v>
      </c>
      <c r="K57" s="5">
        <v>2</v>
      </c>
      <c r="L57" s="17">
        <v>1</v>
      </c>
      <c r="M57" s="1">
        <v>2</v>
      </c>
      <c r="N57" s="1">
        <v>7</v>
      </c>
      <c r="O57" s="1">
        <v>3</v>
      </c>
      <c r="P57" s="2">
        <v>1</v>
      </c>
      <c r="Q57" s="2">
        <v>0</v>
      </c>
      <c r="R57" s="2">
        <v>2</v>
      </c>
      <c r="S57" s="7">
        <v>7</v>
      </c>
      <c r="T57">
        <v>0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0</v>
      </c>
      <c r="AC57">
        <v>8</v>
      </c>
      <c r="AD57">
        <v>1</v>
      </c>
      <c r="AE57">
        <v>6</v>
      </c>
      <c r="AF57">
        <v>0</v>
      </c>
      <c r="AG57">
        <v>2</v>
      </c>
      <c r="AH57">
        <f t="shared" si="0"/>
        <v>1</v>
      </c>
      <c r="AI57" s="4" t="s">
        <v>1750</v>
      </c>
      <c r="AJ57" s="4" t="s">
        <v>1750</v>
      </c>
      <c r="AL57">
        <v>8</v>
      </c>
      <c r="AM57">
        <v>1</v>
      </c>
      <c r="AN57">
        <v>2</v>
      </c>
      <c r="AO57">
        <f t="shared" si="1"/>
        <v>0</v>
      </c>
      <c r="AP57">
        <v>6</v>
      </c>
      <c r="AQ57">
        <f t="shared" si="2"/>
        <v>1</v>
      </c>
      <c r="AU57">
        <v>12</v>
      </c>
      <c r="AV57">
        <f t="shared" si="3"/>
        <v>2</v>
      </c>
      <c r="AW57">
        <v>15</v>
      </c>
      <c r="AX57" s="41">
        <f t="shared" si="4"/>
        <v>3</v>
      </c>
      <c r="AY57">
        <v>3</v>
      </c>
      <c r="AZ57" s="42">
        <f t="shared" si="5"/>
        <v>2</v>
      </c>
      <c r="BD57">
        <v>3</v>
      </c>
      <c r="BE57" s="42">
        <f t="shared" si="6"/>
        <v>0</v>
      </c>
      <c r="BF57">
        <v>3</v>
      </c>
      <c r="BG57">
        <f t="shared" si="7"/>
        <v>0</v>
      </c>
      <c r="BH57">
        <v>0</v>
      </c>
      <c r="BI57" s="41">
        <f t="shared" si="8"/>
        <v>0</v>
      </c>
      <c r="BM57">
        <v>3</v>
      </c>
      <c r="BN57">
        <v>2</v>
      </c>
      <c r="BO57">
        <v>1</v>
      </c>
      <c r="BQ57" s="2">
        <v>0</v>
      </c>
    </row>
    <row r="58" spans="1:69" ht="15" x14ac:dyDescent="0.25">
      <c r="A58" s="3" t="s">
        <v>370</v>
      </c>
      <c r="B58" s="8">
        <v>39</v>
      </c>
      <c r="C58" s="8">
        <v>16</v>
      </c>
      <c r="D58" s="3">
        <v>23</v>
      </c>
      <c r="E58" s="3">
        <v>23</v>
      </c>
      <c r="F58" s="19">
        <v>1</v>
      </c>
      <c r="G58" s="3">
        <v>2</v>
      </c>
      <c r="H58" s="11">
        <v>65</v>
      </c>
      <c r="I58" s="2">
        <v>0</v>
      </c>
      <c r="J58" s="32">
        <v>0</v>
      </c>
      <c r="K58" s="5">
        <v>1</v>
      </c>
      <c r="L58" s="17">
        <v>2</v>
      </c>
      <c r="M58" s="1">
        <v>3</v>
      </c>
      <c r="N58" s="1">
        <v>9</v>
      </c>
      <c r="O58" s="1">
        <v>1</v>
      </c>
      <c r="P58" s="2">
        <v>1</v>
      </c>
      <c r="Q58" s="2">
        <v>0</v>
      </c>
      <c r="R58" s="2">
        <v>2</v>
      </c>
      <c r="S58" s="7">
        <v>7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0</v>
      </c>
      <c r="AB58">
        <v>0</v>
      </c>
      <c r="AC58">
        <v>3</v>
      </c>
      <c r="AD58">
        <v>0</v>
      </c>
      <c r="AE58">
        <v>3</v>
      </c>
      <c r="AF58">
        <v>0</v>
      </c>
      <c r="AG58">
        <v>0</v>
      </c>
      <c r="AH58">
        <f t="shared" si="0"/>
        <v>0</v>
      </c>
      <c r="AI58" s="4" t="s">
        <v>1750</v>
      </c>
      <c r="AJ58" s="4" t="s">
        <v>1750</v>
      </c>
      <c r="AL58">
        <v>5</v>
      </c>
      <c r="AM58">
        <v>0</v>
      </c>
      <c r="AN58">
        <v>4</v>
      </c>
      <c r="AO58">
        <f t="shared" si="1"/>
        <v>0</v>
      </c>
      <c r="AP58">
        <v>1</v>
      </c>
      <c r="AQ58">
        <f t="shared" si="2"/>
        <v>0</v>
      </c>
      <c r="AU58">
        <v>16</v>
      </c>
      <c r="AV58">
        <f t="shared" si="3"/>
        <v>3</v>
      </c>
      <c r="AW58">
        <v>16</v>
      </c>
      <c r="AX58" s="41">
        <f t="shared" si="4"/>
        <v>3</v>
      </c>
      <c r="AY58">
        <v>0</v>
      </c>
      <c r="AZ58" s="42">
        <f t="shared" si="5"/>
        <v>0</v>
      </c>
      <c r="BD58">
        <v>1</v>
      </c>
      <c r="BE58" s="42">
        <f t="shared" si="6"/>
        <v>0</v>
      </c>
      <c r="BF58">
        <v>2</v>
      </c>
      <c r="BG58">
        <f t="shared" si="7"/>
        <v>0</v>
      </c>
      <c r="BH58">
        <v>-1</v>
      </c>
      <c r="BI58" s="41">
        <f t="shared" si="8"/>
        <v>0</v>
      </c>
      <c r="BM58">
        <v>0</v>
      </c>
      <c r="BN58">
        <v>0</v>
      </c>
      <c r="BO58">
        <v>0</v>
      </c>
      <c r="BQ58" s="2">
        <v>0</v>
      </c>
    </row>
    <row r="59" spans="1:69" ht="15" x14ac:dyDescent="0.25">
      <c r="A59" s="3" t="s">
        <v>830</v>
      </c>
      <c r="B59" s="8">
        <v>43</v>
      </c>
      <c r="C59" s="8">
        <v>33</v>
      </c>
      <c r="D59" s="3">
        <v>9</v>
      </c>
      <c r="E59" s="3">
        <v>9</v>
      </c>
      <c r="F59" s="19">
        <v>1</v>
      </c>
      <c r="G59" s="3">
        <v>2</v>
      </c>
      <c r="H59" s="11">
        <v>61</v>
      </c>
      <c r="I59" s="2">
        <v>0</v>
      </c>
      <c r="J59" s="32">
        <v>0</v>
      </c>
      <c r="K59" s="5">
        <v>2</v>
      </c>
      <c r="L59" s="17">
        <v>9</v>
      </c>
      <c r="M59" s="1">
        <v>3</v>
      </c>
      <c r="N59" s="1">
        <v>5</v>
      </c>
      <c r="O59" s="1">
        <v>2</v>
      </c>
      <c r="P59" s="2">
        <v>1</v>
      </c>
      <c r="Q59" s="2">
        <v>0</v>
      </c>
      <c r="R59" s="2">
        <v>2</v>
      </c>
      <c r="S59" s="7">
        <v>7</v>
      </c>
      <c r="T59">
        <v>1</v>
      </c>
      <c r="U59">
        <v>1</v>
      </c>
      <c r="V59">
        <v>1</v>
      </c>
      <c r="W59">
        <v>1</v>
      </c>
      <c r="X59">
        <v>0</v>
      </c>
      <c r="Y59">
        <v>1</v>
      </c>
      <c r="Z59">
        <v>1</v>
      </c>
      <c r="AA59">
        <v>1</v>
      </c>
      <c r="AB59">
        <v>1</v>
      </c>
      <c r="AC59">
        <v>17</v>
      </c>
      <c r="AD59">
        <v>3</v>
      </c>
      <c r="AE59">
        <v>11</v>
      </c>
      <c r="AF59">
        <v>2</v>
      </c>
      <c r="AG59">
        <v>6</v>
      </c>
      <c r="AH59">
        <f t="shared" si="0"/>
        <v>1</v>
      </c>
      <c r="AI59" s="4" t="s">
        <v>1750</v>
      </c>
      <c r="AJ59" s="4" t="s">
        <v>1750</v>
      </c>
      <c r="AL59">
        <v>14</v>
      </c>
      <c r="AM59">
        <v>2</v>
      </c>
      <c r="AN59">
        <v>15</v>
      </c>
      <c r="AO59">
        <f t="shared" si="1"/>
        <v>3</v>
      </c>
      <c r="AP59">
        <v>-1</v>
      </c>
      <c r="AQ59">
        <f t="shared" si="2"/>
        <v>2</v>
      </c>
      <c r="AU59">
        <v>5</v>
      </c>
      <c r="AV59">
        <f t="shared" si="3"/>
        <v>0</v>
      </c>
      <c r="AW59">
        <v>5</v>
      </c>
      <c r="AX59" s="41">
        <f t="shared" si="4"/>
        <v>0</v>
      </c>
      <c r="AY59">
        <v>0</v>
      </c>
      <c r="AZ59" s="42">
        <f t="shared" si="5"/>
        <v>0</v>
      </c>
      <c r="BD59">
        <v>4</v>
      </c>
      <c r="BE59" s="42">
        <f t="shared" si="6"/>
        <v>0</v>
      </c>
      <c r="BF59">
        <v>3</v>
      </c>
      <c r="BG59">
        <f t="shared" si="7"/>
        <v>0</v>
      </c>
      <c r="BH59">
        <v>1</v>
      </c>
      <c r="BI59" s="41">
        <f t="shared" si="8"/>
        <v>0</v>
      </c>
      <c r="BM59">
        <v>10</v>
      </c>
      <c r="BN59">
        <v>6</v>
      </c>
      <c r="BO59">
        <v>4</v>
      </c>
      <c r="BQ59" s="2">
        <v>0</v>
      </c>
    </row>
    <row r="60" spans="1:69" ht="15" x14ac:dyDescent="0.25">
      <c r="A60" s="3" t="s">
        <v>1142</v>
      </c>
      <c r="B60" s="8">
        <v>34</v>
      </c>
      <c r="C60" s="8">
        <v>14</v>
      </c>
      <c r="D60" s="3">
        <v>19</v>
      </c>
      <c r="E60" s="3">
        <v>19</v>
      </c>
      <c r="F60" s="19">
        <v>1</v>
      </c>
      <c r="G60" s="3">
        <v>2</v>
      </c>
      <c r="H60" s="11">
        <v>65</v>
      </c>
      <c r="I60" s="2">
        <v>0</v>
      </c>
      <c r="J60" s="32">
        <v>0</v>
      </c>
      <c r="K60" s="5">
        <v>1</v>
      </c>
      <c r="L60" s="17">
        <v>2</v>
      </c>
      <c r="M60" s="1">
        <v>3</v>
      </c>
      <c r="N60" s="1">
        <v>8</v>
      </c>
      <c r="O60" s="1">
        <v>1</v>
      </c>
      <c r="P60" s="2">
        <v>1</v>
      </c>
      <c r="Q60" s="2">
        <v>0</v>
      </c>
      <c r="R60" s="2">
        <v>2</v>
      </c>
      <c r="S60" s="7">
        <v>6</v>
      </c>
      <c r="T60">
        <v>1</v>
      </c>
      <c r="U60">
        <v>1</v>
      </c>
      <c r="V60">
        <v>1</v>
      </c>
      <c r="W60">
        <v>0</v>
      </c>
      <c r="X60">
        <v>1</v>
      </c>
      <c r="Y60">
        <v>0</v>
      </c>
      <c r="Z60">
        <v>1</v>
      </c>
      <c r="AA60">
        <v>1</v>
      </c>
      <c r="AB60">
        <v>0</v>
      </c>
      <c r="AC60">
        <v>9</v>
      </c>
      <c r="AD60">
        <v>1</v>
      </c>
      <c r="AE60">
        <v>6</v>
      </c>
      <c r="AF60">
        <v>0</v>
      </c>
      <c r="AG60">
        <v>3</v>
      </c>
      <c r="AH60">
        <f t="shared" si="0"/>
        <v>1</v>
      </c>
      <c r="AI60" s="4" t="s">
        <v>1750</v>
      </c>
      <c r="AJ60" s="4" t="s">
        <v>1750</v>
      </c>
      <c r="AL60">
        <v>7</v>
      </c>
      <c r="AM60">
        <v>0</v>
      </c>
      <c r="AN60">
        <v>7</v>
      </c>
      <c r="AO60">
        <f t="shared" si="1"/>
        <v>0</v>
      </c>
      <c r="AP60">
        <v>0</v>
      </c>
      <c r="AQ60">
        <f t="shared" si="2"/>
        <v>0</v>
      </c>
      <c r="AU60">
        <v>12</v>
      </c>
      <c r="AV60">
        <f t="shared" si="3"/>
        <v>2</v>
      </c>
      <c r="AW60">
        <v>12</v>
      </c>
      <c r="AX60" s="41">
        <f t="shared" si="4"/>
        <v>2</v>
      </c>
      <c r="AY60">
        <v>0</v>
      </c>
      <c r="AZ60" s="42">
        <f t="shared" si="5"/>
        <v>0</v>
      </c>
      <c r="BD60">
        <v>6</v>
      </c>
      <c r="BE60" s="42">
        <f t="shared" si="6"/>
        <v>0</v>
      </c>
      <c r="BF60">
        <v>4</v>
      </c>
      <c r="BG60">
        <f t="shared" si="7"/>
        <v>0</v>
      </c>
      <c r="BH60">
        <v>2</v>
      </c>
      <c r="BI60" s="41">
        <f t="shared" si="8"/>
        <v>0</v>
      </c>
      <c r="BM60">
        <v>12</v>
      </c>
      <c r="BN60">
        <v>3</v>
      </c>
      <c r="BO60">
        <v>9</v>
      </c>
      <c r="BQ60" s="2">
        <v>0</v>
      </c>
    </row>
    <row r="61" spans="1:69" ht="15" x14ac:dyDescent="0.25">
      <c r="A61" s="3" t="s">
        <v>339</v>
      </c>
      <c r="B61" s="8">
        <v>40</v>
      </c>
      <c r="C61" s="8">
        <v>28</v>
      </c>
      <c r="D61" s="3">
        <v>12</v>
      </c>
      <c r="E61" s="3">
        <v>12</v>
      </c>
      <c r="F61" s="19">
        <v>1</v>
      </c>
      <c r="G61" s="3">
        <v>2</v>
      </c>
      <c r="H61" s="11">
        <v>70</v>
      </c>
      <c r="I61" s="2">
        <v>0</v>
      </c>
      <c r="J61" s="32">
        <v>0</v>
      </c>
      <c r="K61" s="5">
        <v>2</v>
      </c>
      <c r="L61" s="17">
        <v>1</v>
      </c>
      <c r="M61" s="1">
        <v>2</v>
      </c>
      <c r="N61" s="1">
        <v>9</v>
      </c>
      <c r="O61" s="1">
        <v>1</v>
      </c>
      <c r="P61" s="2">
        <v>1</v>
      </c>
      <c r="Q61" s="2">
        <v>0</v>
      </c>
      <c r="R61" s="2">
        <v>2</v>
      </c>
      <c r="S61" s="7">
        <v>3</v>
      </c>
      <c r="T61">
        <v>0</v>
      </c>
      <c r="U61">
        <v>0</v>
      </c>
      <c r="V61">
        <v>0</v>
      </c>
      <c r="W61">
        <v>1</v>
      </c>
      <c r="X61">
        <v>1</v>
      </c>
      <c r="Y61">
        <v>1</v>
      </c>
      <c r="Z61">
        <v>0</v>
      </c>
      <c r="AA61">
        <v>0</v>
      </c>
      <c r="AB61">
        <v>0</v>
      </c>
      <c r="AC61">
        <v>5</v>
      </c>
      <c r="AD61">
        <v>0</v>
      </c>
      <c r="AE61">
        <v>2</v>
      </c>
      <c r="AF61">
        <v>0</v>
      </c>
      <c r="AG61">
        <v>3</v>
      </c>
      <c r="AH61">
        <f t="shared" si="0"/>
        <v>0</v>
      </c>
      <c r="AI61" s="4" t="s">
        <v>1750</v>
      </c>
      <c r="AJ61" s="4" t="s">
        <v>1750</v>
      </c>
      <c r="AL61">
        <v>2</v>
      </c>
      <c r="AM61">
        <v>0</v>
      </c>
      <c r="AN61">
        <v>1</v>
      </c>
      <c r="AO61">
        <f t="shared" si="1"/>
        <v>0</v>
      </c>
      <c r="AP61">
        <v>1</v>
      </c>
      <c r="AQ61">
        <f t="shared" si="2"/>
        <v>0</v>
      </c>
      <c r="AU61">
        <v>18</v>
      </c>
      <c r="AV61">
        <f t="shared" si="3"/>
        <v>3</v>
      </c>
      <c r="AW61">
        <v>17</v>
      </c>
      <c r="AX61" s="41">
        <f t="shared" si="4"/>
        <v>3</v>
      </c>
      <c r="AY61">
        <v>-1</v>
      </c>
      <c r="AZ61" s="42">
        <f t="shared" si="5"/>
        <v>0</v>
      </c>
      <c r="BD61">
        <v>4</v>
      </c>
      <c r="BE61" s="42">
        <f t="shared" si="6"/>
        <v>0</v>
      </c>
      <c r="BF61">
        <v>1</v>
      </c>
      <c r="BG61">
        <f t="shared" si="7"/>
        <v>0</v>
      </c>
      <c r="BH61">
        <v>3</v>
      </c>
      <c r="BI61" s="41">
        <f t="shared" si="8"/>
        <v>0</v>
      </c>
      <c r="BM61">
        <v>2</v>
      </c>
      <c r="BN61">
        <v>0</v>
      </c>
      <c r="BO61">
        <v>2</v>
      </c>
      <c r="BQ61" s="2">
        <v>0</v>
      </c>
    </row>
    <row r="62" spans="1:69" ht="15" x14ac:dyDescent="0.25">
      <c r="A62" s="3" t="s">
        <v>1209</v>
      </c>
      <c r="B62" s="8">
        <v>58</v>
      </c>
      <c r="C62" s="8">
        <v>30</v>
      </c>
      <c r="D62" s="3">
        <v>27</v>
      </c>
      <c r="E62" s="3">
        <v>27</v>
      </c>
      <c r="F62" s="19">
        <v>1</v>
      </c>
      <c r="G62" s="3">
        <v>2</v>
      </c>
      <c r="H62" s="11"/>
      <c r="I62" s="2">
        <v>0</v>
      </c>
      <c r="J62" s="32">
        <v>0</v>
      </c>
      <c r="K62" s="5">
        <v>2</v>
      </c>
      <c r="L62" s="17">
        <v>3</v>
      </c>
      <c r="M62" s="1">
        <v>1</v>
      </c>
      <c r="N62" s="1">
        <v>4</v>
      </c>
      <c r="O62" s="1">
        <v>2</v>
      </c>
      <c r="P62" s="2">
        <v>1</v>
      </c>
      <c r="Q62" s="21">
        <v>1</v>
      </c>
      <c r="R62" s="2">
        <v>2</v>
      </c>
      <c r="S62" s="7">
        <v>5</v>
      </c>
      <c r="T62">
        <v>0</v>
      </c>
      <c r="U62">
        <v>1</v>
      </c>
      <c r="V62">
        <v>0</v>
      </c>
      <c r="W62">
        <v>1</v>
      </c>
      <c r="X62">
        <v>1</v>
      </c>
      <c r="Y62">
        <v>1</v>
      </c>
      <c r="Z62">
        <v>1</v>
      </c>
      <c r="AA62">
        <v>0</v>
      </c>
      <c r="AB62">
        <v>0</v>
      </c>
      <c r="AC62">
        <v>14</v>
      </c>
      <c r="AD62">
        <v>2</v>
      </c>
      <c r="AE62">
        <v>11</v>
      </c>
      <c r="AF62">
        <v>2</v>
      </c>
      <c r="AG62">
        <v>3</v>
      </c>
      <c r="AH62">
        <f t="shared" si="0"/>
        <v>0</v>
      </c>
      <c r="AI62" s="4">
        <v>7</v>
      </c>
      <c r="AJ62" s="4">
        <v>0</v>
      </c>
      <c r="AK62" s="4">
        <f>IF(AF58&lt;AJ58,2,IF(AF58&gt;AJ58,1,0))</f>
        <v>2</v>
      </c>
      <c r="AL62">
        <v>19</v>
      </c>
      <c r="AM62">
        <v>3</v>
      </c>
      <c r="AN62">
        <v>9</v>
      </c>
      <c r="AO62">
        <f t="shared" si="1"/>
        <v>1</v>
      </c>
      <c r="AP62">
        <v>10</v>
      </c>
      <c r="AQ62">
        <f t="shared" si="2"/>
        <v>1</v>
      </c>
      <c r="AR62" s="4">
        <v>11</v>
      </c>
      <c r="AS62" s="4">
        <f>IF(AR62&lt;8,0,IF(AR62&lt;11,1,IF(AR62&lt;15,2,3)))</f>
        <v>2</v>
      </c>
      <c r="AT62" s="4">
        <f>IF(AO62&lt;AS62,2,IF(AO62&gt;AS62,1,0))</f>
        <v>2</v>
      </c>
      <c r="AU62">
        <v>0</v>
      </c>
      <c r="AV62">
        <f t="shared" si="3"/>
        <v>0</v>
      </c>
      <c r="AW62">
        <v>10</v>
      </c>
      <c r="AX62" s="41">
        <f t="shared" si="4"/>
        <v>1</v>
      </c>
      <c r="AY62">
        <v>10</v>
      </c>
      <c r="AZ62" s="42">
        <f t="shared" si="5"/>
        <v>2</v>
      </c>
      <c r="BA62" s="4">
        <v>9</v>
      </c>
      <c r="BB62" s="42">
        <f>IF(BA62&lt;8,0,IF(BA62&lt;11,1,IF(BA62&lt;15,2,3)))</f>
        <v>1</v>
      </c>
      <c r="BC62" s="42">
        <f>IF(AX62&lt;BB62,2,IF(AX62&gt;BB62,1,0))</f>
        <v>0</v>
      </c>
      <c r="BD62">
        <v>20</v>
      </c>
      <c r="BE62" s="42">
        <f t="shared" si="6"/>
        <v>3</v>
      </c>
      <c r="BF62">
        <v>14</v>
      </c>
      <c r="BG62">
        <f t="shared" si="7"/>
        <v>2</v>
      </c>
      <c r="BH62">
        <v>6</v>
      </c>
      <c r="BI62" s="41">
        <f t="shared" si="8"/>
        <v>1</v>
      </c>
      <c r="BJ62" s="4">
        <v>17</v>
      </c>
      <c r="BK62" s="42">
        <f>IF(BJ62&lt;8,0,IF(BJ62&lt;11,1,IF(BJ62&lt;15,2,3)))</f>
        <v>3</v>
      </c>
      <c r="BL62" s="42">
        <f>IF(BG62&lt;BK62,2,IF(BG62&gt;BK62,1,0))</f>
        <v>2</v>
      </c>
      <c r="BM62">
        <v>23</v>
      </c>
      <c r="BN62">
        <v>11</v>
      </c>
      <c r="BO62">
        <v>12</v>
      </c>
      <c r="BP62" s="4">
        <v>16</v>
      </c>
      <c r="BQ62" s="2">
        <v>0</v>
      </c>
    </row>
    <row r="63" spans="1:69" ht="15" x14ac:dyDescent="0.25">
      <c r="A63" s="3" t="s">
        <v>1071</v>
      </c>
      <c r="B63" s="8">
        <v>55</v>
      </c>
      <c r="C63" s="8">
        <v>45</v>
      </c>
      <c r="D63" s="3">
        <v>10</v>
      </c>
      <c r="E63" s="3">
        <v>10</v>
      </c>
      <c r="F63" s="20">
        <v>4</v>
      </c>
      <c r="G63" s="3">
        <v>2</v>
      </c>
      <c r="H63" s="11">
        <v>53</v>
      </c>
      <c r="I63" s="2">
        <v>0</v>
      </c>
      <c r="J63" s="32">
        <v>1</v>
      </c>
      <c r="K63" s="5">
        <v>2</v>
      </c>
      <c r="L63" s="17">
        <v>3</v>
      </c>
      <c r="M63" s="1">
        <v>3</v>
      </c>
      <c r="N63" s="1">
        <v>8</v>
      </c>
      <c r="O63" s="1">
        <v>1</v>
      </c>
      <c r="P63" s="2">
        <v>1</v>
      </c>
      <c r="Q63" s="2">
        <v>0</v>
      </c>
      <c r="R63" s="2">
        <v>2</v>
      </c>
      <c r="S63" s="7">
        <v>8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0</v>
      </c>
      <c r="AC63">
        <v>10</v>
      </c>
      <c r="AD63">
        <v>1</v>
      </c>
      <c r="AE63">
        <v>6</v>
      </c>
      <c r="AF63">
        <v>0</v>
      </c>
      <c r="AG63">
        <v>4</v>
      </c>
      <c r="AH63">
        <f t="shared" si="0"/>
        <v>1</v>
      </c>
      <c r="AI63" s="4" t="s">
        <v>1750</v>
      </c>
      <c r="AJ63" s="4" t="s">
        <v>1750</v>
      </c>
      <c r="AL63">
        <v>14</v>
      </c>
      <c r="AM63">
        <v>2</v>
      </c>
      <c r="AN63">
        <v>2</v>
      </c>
      <c r="AO63">
        <f t="shared" si="1"/>
        <v>0</v>
      </c>
      <c r="AP63">
        <v>12</v>
      </c>
      <c r="AQ63">
        <f t="shared" si="2"/>
        <v>1</v>
      </c>
      <c r="AU63">
        <v>8</v>
      </c>
      <c r="AV63">
        <f t="shared" si="3"/>
        <v>1</v>
      </c>
      <c r="AW63">
        <v>16</v>
      </c>
      <c r="AX63" s="41">
        <f t="shared" si="4"/>
        <v>3</v>
      </c>
      <c r="AY63">
        <v>8</v>
      </c>
      <c r="AZ63" s="42">
        <f t="shared" si="5"/>
        <v>2</v>
      </c>
      <c r="BD63">
        <v>2</v>
      </c>
      <c r="BE63" s="42">
        <f t="shared" si="6"/>
        <v>0</v>
      </c>
      <c r="BF63">
        <v>0</v>
      </c>
      <c r="BG63">
        <f t="shared" si="7"/>
        <v>0</v>
      </c>
      <c r="BH63">
        <v>2</v>
      </c>
      <c r="BI63" s="41">
        <f t="shared" si="8"/>
        <v>0</v>
      </c>
      <c r="BM63">
        <v>7</v>
      </c>
      <c r="BN63">
        <v>0</v>
      </c>
      <c r="BO63">
        <v>7</v>
      </c>
      <c r="BQ63" s="2">
        <v>1</v>
      </c>
    </row>
    <row r="64" spans="1:69" ht="15" x14ac:dyDescent="0.25">
      <c r="A64" s="3" t="s">
        <v>933</v>
      </c>
      <c r="B64" s="8">
        <v>36</v>
      </c>
      <c r="C64" s="8">
        <v>26</v>
      </c>
      <c r="D64" s="3">
        <v>9</v>
      </c>
      <c r="E64" s="3">
        <v>9</v>
      </c>
      <c r="F64" s="19">
        <v>1</v>
      </c>
      <c r="G64" s="3">
        <v>2</v>
      </c>
      <c r="H64" s="11">
        <v>68</v>
      </c>
      <c r="I64" s="2">
        <v>0</v>
      </c>
      <c r="J64" s="32">
        <v>1</v>
      </c>
      <c r="K64" s="5">
        <v>2</v>
      </c>
      <c r="L64" s="17">
        <v>1</v>
      </c>
      <c r="M64" s="1">
        <v>1</v>
      </c>
      <c r="N64" s="1">
        <v>8</v>
      </c>
      <c r="O64" s="1">
        <v>1</v>
      </c>
      <c r="P64" s="2">
        <v>1</v>
      </c>
      <c r="Q64" s="2">
        <v>0</v>
      </c>
      <c r="R64" s="2">
        <v>2</v>
      </c>
      <c r="S64" s="7">
        <v>8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0</v>
      </c>
      <c r="AC64">
        <v>8</v>
      </c>
      <c r="AD64">
        <v>1</v>
      </c>
      <c r="AE64">
        <v>9</v>
      </c>
      <c r="AF64">
        <v>1</v>
      </c>
      <c r="AG64">
        <v>-1</v>
      </c>
      <c r="AH64">
        <f t="shared" si="0"/>
        <v>0</v>
      </c>
      <c r="AI64" s="4" t="s">
        <v>1750</v>
      </c>
      <c r="AJ64" s="4" t="s">
        <v>1750</v>
      </c>
      <c r="AL64">
        <v>11</v>
      </c>
      <c r="AM64">
        <v>2</v>
      </c>
      <c r="AN64">
        <v>8</v>
      </c>
      <c r="AO64">
        <f t="shared" si="1"/>
        <v>1</v>
      </c>
      <c r="AP64">
        <v>3</v>
      </c>
      <c r="AQ64">
        <f t="shared" si="2"/>
        <v>1</v>
      </c>
      <c r="AU64">
        <v>8</v>
      </c>
      <c r="AV64">
        <f t="shared" si="3"/>
        <v>1</v>
      </c>
      <c r="AW64">
        <v>10</v>
      </c>
      <c r="AX64" s="41">
        <f t="shared" si="4"/>
        <v>1</v>
      </c>
      <c r="AY64">
        <v>2</v>
      </c>
      <c r="AZ64" s="42">
        <f t="shared" si="5"/>
        <v>0</v>
      </c>
      <c r="BD64">
        <v>12</v>
      </c>
      <c r="BE64" s="42">
        <f t="shared" si="6"/>
        <v>2</v>
      </c>
      <c r="BF64">
        <v>4</v>
      </c>
      <c r="BG64">
        <f t="shared" si="7"/>
        <v>0</v>
      </c>
      <c r="BH64">
        <v>8</v>
      </c>
      <c r="BI64" s="41">
        <f t="shared" si="8"/>
        <v>1</v>
      </c>
      <c r="BM64">
        <v>13</v>
      </c>
      <c r="BN64">
        <v>7</v>
      </c>
      <c r="BO64">
        <v>6</v>
      </c>
      <c r="BQ64" s="2">
        <v>0</v>
      </c>
    </row>
    <row r="65" spans="1:69" ht="15" x14ac:dyDescent="0.25">
      <c r="A65" s="3" t="s">
        <v>1412</v>
      </c>
      <c r="B65" s="8">
        <v>59</v>
      </c>
      <c r="C65" s="8">
        <v>48</v>
      </c>
      <c r="D65" s="3">
        <v>10</v>
      </c>
      <c r="E65" s="3">
        <v>10</v>
      </c>
      <c r="F65" s="19">
        <v>1</v>
      </c>
      <c r="G65" s="3">
        <v>2</v>
      </c>
      <c r="H65" s="11">
        <v>59</v>
      </c>
      <c r="I65" s="2">
        <v>0</v>
      </c>
      <c r="J65" s="32">
        <v>0</v>
      </c>
      <c r="K65" s="5">
        <v>2</v>
      </c>
      <c r="L65" s="17">
        <v>3</v>
      </c>
      <c r="M65" s="1">
        <v>3</v>
      </c>
      <c r="N65" s="1">
        <v>2</v>
      </c>
      <c r="O65" s="1">
        <v>1</v>
      </c>
      <c r="P65" s="2">
        <v>1</v>
      </c>
      <c r="Q65" s="2">
        <v>0</v>
      </c>
      <c r="R65" s="2">
        <v>2</v>
      </c>
      <c r="S65" s="7">
        <v>7</v>
      </c>
      <c r="T65">
        <v>1</v>
      </c>
      <c r="U65">
        <v>1</v>
      </c>
      <c r="V65">
        <v>1</v>
      </c>
      <c r="W65">
        <v>1</v>
      </c>
      <c r="X65">
        <v>1</v>
      </c>
      <c r="Y65">
        <v>0</v>
      </c>
      <c r="Z65">
        <v>1</v>
      </c>
      <c r="AA65">
        <v>1</v>
      </c>
      <c r="AB65">
        <v>0</v>
      </c>
      <c r="AC65">
        <v>12</v>
      </c>
      <c r="AD65">
        <v>2</v>
      </c>
      <c r="AE65">
        <v>1</v>
      </c>
      <c r="AF65">
        <v>0</v>
      </c>
      <c r="AG65">
        <v>11</v>
      </c>
      <c r="AH65">
        <f t="shared" si="0"/>
        <v>1</v>
      </c>
      <c r="AI65" s="4">
        <v>3</v>
      </c>
      <c r="AJ65" s="4">
        <v>0</v>
      </c>
      <c r="AK65" s="4">
        <f>IF(AF61&lt;AJ61,2,IF(AF61&gt;AJ61,1,0))</f>
        <v>2</v>
      </c>
      <c r="AL65">
        <v>19</v>
      </c>
      <c r="AM65">
        <v>3</v>
      </c>
      <c r="AN65">
        <v>3</v>
      </c>
      <c r="AO65">
        <f t="shared" si="1"/>
        <v>0</v>
      </c>
      <c r="AP65">
        <v>16</v>
      </c>
      <c r="AQ65">
        <f t="shared" si="2"/>
        <v>1</v>
      </c>
      <c r="AR65" s="4">
        <v>5</v>
      </c>
      <c r="AS65" s="4">
        <f>IF(AR65&lt;8,0,IF(AR65&lt;11,1,IF(AR65&lt;15,2,3)))</f>
        <v>0</v>
      </c>
      <c r="AT65" s="4">
        <f>IF(AO65&lt;AS65,2,IF(AO65&gt;AS65,1,0))</f>
        <v>0</v>
      </c>
      <c r="AU65">
        <v>2</v>
      </c>
      <c r="AV65">
        <f t="shared" si="3"/>
        <v>0</v>
      </c>
      <c r="AW65">
        <v>17</v>
      </c>
      <c r="AX65" s="41">
        <f t="shared" si="4"/>
        <v>3</v>
      </c>
      <c r="AY65">
        <v>15</v>
      </c>
      <c r="AZ65" s="42">
        <f t="shared" si="5"/>
        <v>2</v>
      </c>
      <c r="BA65" s="4">
        <v>13</v>
      </c>
      <c r="BB65" s="42">
        <f>IF(BA65&lt;8,0,IF(BA65&lt;11,1,IF(BA65&lt;15,2,3)))</f>
        <v>2</v>
      </c>
      <c r="BC65" s="42">
        <f>IF(AX65&lt;BB65,2,IF(AX65&gt;BB65,1,0))</f>
        <v>1</v>
      </c>
      <c r="BD65">
        <v>5</v>
      </c>
      <c r="BE65" s="42">
        <f t="shared" si="6"/>
        <v>0</v>
      </c>
      <c r="BF65">
        <v>0</v>
      </c>
      <c r="BG65">
        <f t="shared" si="7"/>
        <v>0</v>
      </c>
      <c r="BH65">
        <v>5</v>
      </c>
      <c r="BI65" s="41">
        <f t="shared" si="8"/>
        <v>0</v>
      </c>
      <c r="BJ65" s="4">
        <v>2</v>
      </c>
      <c r="BK65" s="42">
        <f>IF(BJ65&lt;8,0,IF(BJ65&lt;11,1,IF(BJ65&lt;15,2,3)))</f>
        <v>0</v>
      </c>
      <c r="BL65" s="42">
        <f>IF(BG65&lt;BK65,2,IF(BG65&gt;BK65,1,0))</f>
        <v>0</v>
      </c>
      <c r="BM65">
        <v>15</v>
      </c>
      <c r="BN65">
        <v>3</v>
      </c>
      <c r="BO65">
        <v>12</v>
      </c>
      <c r="BP65" s="4">
        <v>0</v>
      </c>
      <c r="BQ65" s="2">
        <v>0</v>
      </c>
    </row>
    <row r="66" spans="1:69" ht="15" x14ac:dyDescent="0.25">
      <c r="A66" s="3" t="s">
        <v>924</v>
      </c>
      <c r="B66" s="8">
        <v>37</v>
      </c>
      <c r="C66" s="8">
        <v>27</v>
      </c>
      <c r="D66" s="3">
        <v>10</v>
      </c>
      <c r="E66" s="3">
        <v>10</v>
      </c>
      <c r="F66" s="19">
        <v>1</v>
      </c>
      <c r="G66" s="3">
        <v>2</v>
      </c>
      <c r="H66" s="11">
        <v>55</v>
      </c>
      <c r="I66" s="2">
        <v>0</v>
      </c>
      <c r="J66" s="32">
        <v>0</v>
      </c>
      <c r="K66" s="5">
        <v>2</v>
      </c>
      <c r="L66" s="17">
        <v>1</v>
      </c>
      <c r="M66" s="1">
        <v>2</v>
      </c>
      <c r="N66" s="1">
        <v>7</v>
      </c>
      <c r="O66" s="1">
        <v>3</v>
      </c>
      <c r="P66" s="2">
        <v>1</v>
      </c>
      <c r="Q66" s="2">
        <v>0</v>
      </c>
      <c r="R66" s="2">
        <v>2</v>
      </c>
      <c r="S66" s="7">
        <v>3</v>
      </c>
      <c r="T66" s="9">
        <v>1</v>
      </c>
      <c r="U66" s="9">
        <v>1</v>
      </c>
      <c r="V66" s="9">
        <v>1</v>
      </c>
      <c r="W66">
        <v>0</v>
      </c>
      <c r="X66">
        <v>0</v>
      </c>
      <c r="Y66" s="9">
        <v>0</v>
      </c>
      <c r="Z66">
        <v>0</v>
      </c>
      <c r="AA66" s="9">
        <v>0</v>
      </c>
      <c r="AB66" s="9">
        <v>0</v>
      </c>
      <c r="AC66">
        <v>8</v>
      </c>
      <c r="AD66">
        <v>1</v>
      </c>
      <c r="AE66">
        <v>1</v>
      </c>
      <c r="AF66">
        <v>0</v>
      </c>
      <c r="AG66">
        <v>7</v>
      </c>
      <c r="AH66">
        <f t="shared" si="0"/>
        <v>1</v>
      </c>
      <c r="AI66" s="4" t="s">
        <v>1750</v>
      </c>
      <c r="AJ66" s="4" t="s">
        <v>1750</v>
      </c>
      <c r="AL66">
        <v>12</v>
      </c>
      <c r="AM66">
        <v>2</v>
      </c>
      <c r="AN66">
        <v>7</v>
      </c>
      <c r="AO66">
        <f t="shared" si="1"/>
        <v>0</v>
      </c>
      <c r="AP66">
        <v>5</v>
      </c>
      <c r="AQ66">
        <f t="shared" si="2"/>
        <v>1</v>
      </c>
      <c r="AU66">
        <v>6</v>
      </c>
      <c r="AV66">
        <f t="shared" si="3"/>
        <v>0</v>
      </c>
      <c r="AW66">
        <v>11</v>
      </c>
      <c r="AX66" s="41">
        <f t="shared" si="4"/>
        <v>2</v>
      </c>
      <c r="AY66">
        <v>5</v>
      </c>
      <c r="AZ66" s="42">
        <f t="shared" si="5"/>
        <v>2</v>
      </c>
      <c r="BD66">
        <v>13</v>
      </c>
      <c r="BE66" s="42">
        <f t="shared" si="6"/>
        <v>2</v>
      </c>
      <c r="BF66">
        <v>5</v>
      </c>
      <c r="BG66">
        <f t="shared" si="7"/>
        <v>0</v>
      </c>
      <c r="BH66">
        <v>8</v>
      </c>
      <c r="BI66" s="41">
        <f t="shared" si="8"/>
        <v>1</v>
      </c>
      <c r="BM66">
        <v>3</v>
      </c>
      <c r="BN66">
        <v>0</v>
      </c>
      <c r="BO66">
        <v>3</v>
      </c>
      <c r="BQ66" s="2">
        <v>0</v>
      </c>
    </row>
    <row r="67" spans="1:69" ht="15" x14ac:dyDescent="0.25">
      <c r="A67" s="3" t="s">
        <v>926</v>
      </c>
      <c r="B67" s="8">
        <v>52</v>
      </c>
      <c r="C67" s="8">
        <v>42</v>
      </c>
      <c r="D67" s="3">
        <v>9</v>
      </c>
      <c r="E67" s="3">
        <v>9</v>
      </c>
      <c r="F67" s="19">
        <v>1</v>
      </c>
      <c r="G67" s="3">
        <v>2</v>
      </c>
      <c r="H67" s="11">
        <v>43</v>
      </c>
      <c r="I67" s="2">
        <v>0</v>
      </c>
      <c r="J67" s="32">
        <v>0</v>
      </c>
      <c r="K67" s="5">
        <v>2</v>
      </c>
      <c r="L67" s="17">
        <v>3</v>
      </c>
      <c r="M67" s="1">
        <v>2</v>
      </c>
      <c r="N67" s="1">
        <v>7</v>
      </c>
      <c r="O67" s="1">
        <v>3</v>
      </c>
      <c r="P67" s="2">
        <v>1</v>
      </c>
      <c r="Q67" s="2">
        <v>0</v>
      </c>
      <c r="R67" s="2">
        <v>0</v>
      </c>
      <c r="T67" s="2"/>
      <c r="U67" s="2"/>
      <c r="V67" s="2"/>
      <c r="W67" s="2"/>
      <c r="X67" s="2"/>
      <c r="Y67" s="2"/>
      <c r="Z67" s="2"/>
      <c r="AA67" s="2"/>
      <c r="AB67" s="2">
        <v>0</v>
      </c>
      <c r="AC67">
        <v>2</v>
      </c>
      <c r="AD67">
        <v>0</v>
      </c>
      <c r="AE67">
        <v>1</v>
      </c>
      <c r="AF67">
        <v>0</v>
      </c>
      <c r="AG67">
        <v>1</v>
      </c>
      <c r="AH67">
        <f t="shared" ref="AH67:AH130" si="15">IF(AD67&lt;AF67,2,IF(AD67&gt;AF67,1,0))</f>
        <v>0</v>
      </c>
      <c r="AI67" s="4" t="s">
        <v>1750</v>
      </c>
      <c r="AJ67" s="4" t="s">
        <v>1750</v>
      </c>
      <c r="AL67">
        <v>6</v>
      </c>
      <c r="AM67">
        <v>0</v>
      </c>
      <c r="AN67">
        <v>8</v>
      </c>
      <c r="AO67">
        <f t="shared" ref="AO67:AO130" si="16">IF(AN67&lt;8,0,IF(AN67&lt;11,1,IF(AN67&lt;15,2,3)))</f>
        <v>1</v>
      </c>
      <c r="AP67">
        <v>-2</v>
      </c>
      <c r="AQ67">
        <f t="shared" ref="AQ67:AQ130" si="17">IF(AM67&lt;AO67,2,IF(AM67&gt;AO67,1,0))</f>
        <v>2</v>
      </c>
      <c r="AU67">
        <v>14</v>
      </c>
      <c r="AV67">
        <f t="shared" ref="AV67:AV130" si="18">IF(AU67&lt;8,0,IF(AU67&lt;11,1,IF(AU67&lt;15,2,3)))</f>
        <v>2</v>
      </c>
      <c r="AW67">
        <v>10</v>
      </c>
      <c r="AX67" s="41">
        <f t="shared" ref="AX67:AX130" si="19">IF(AW67&lt;8,0,IF(AW67&lt;11,1,IF(AW67&lt;15,2,3)))</f>
        <v>1</v>
      </c>
      <c r="AY67">
        <v>-4</v>
      </c>
      <c r="AZ67" s="42">
        <f t="shared" ref="AZ67:AZ130" si="20">IF(AV67&lt;AX67,2,IF(AV67&gt;AX67,1,0))</f>
        <v>1</v>
      </c>
      <c r="BD67">
        <v>5</v>
      </c>
      <c r="BE67" s="42">
        <f t="shared" ref="BE67:BE130" si="21">IF(BD67&lt;8,0,IF(BD67&lt;11,1,IF(BD67&lt;15,2,3)))</f>
        <v>0</v>
      </c>
      <c r="BF67">
        <v>0</v>
      </c>
      <c r="BG67">
        <f t="shared" ref="BG67:BG130" si="22">IF(BF67&lt;8,0,IF(BF67&lt;11,1,IF(BF67&lt;15,2,3)))</f>
        <v>0</v>
      </c>
      <c r="BH67">
        <v>5</v>
      </c>
      <c r="BI67" s="41">
        <f t="shared" ref="BI67:BI130" si="23">IF(BE67&lt;BG67,2,IF(BE67&gt;BG67,1,0))</f>
        <v>0</v>
      </c>
      <c r="BM67">
        <v>1</v>
      </c>
      <c r="BN67">
        <v>1</v>
      </c>
      <c r="BO67">
        <v>0</v>
      </c>
      <c r="BQ67" s="2">
        <v>0</v>
      </c>
    </row>
    <row r="68" spans="1:69" ht="15" x14ac:dyDescent="0.25">
      <c r="A68" s="3" t="s">
        <v>1416</v>
      </c>
      <c r="B68" s="8">
        <v>31</v>
      </c>
      <c r="C68" s="8">
        <v>21</v>
      </c>
      <c r="D68" s="3">
        <v>9</v>
      </c>
      <c r="E68" s="3">
        <v>9</v>
      </c>
      <c r="F68" s="19">
        <v>1</v>
      </c>
      <c r="G68" s="3">
        <v>2</v>
      </c>
      <c r="H68" s="11">
        <v>58</v>
      </c>
      <c r="I68" s="2">
        <v>0</v>
      </c>
      <c r="J68" s="32">
        <v>0</v>
      </c>
      <c r="K68" s="5">
        <v>2</v>
      </c>
      <c r="L68" s="17">
        <v>1</v>
      </c>
      <c r="M68" s="1">
        <v>2</v>
      </c>
      <c r="N68" s="1">
        <v>2</v>
      </c>
      <c r="O68" s="1">
        <v>1</v>
      </c>
      <c r="P68" s="2">
        <v>1</v>
      </c>
      <c r="Q68" s="2">
        <v>0</v>
      </c>
      <c r="R68" s="2">
        <v>0</v>
      </c>
      <c r="T68" s="2"/>
      <c r="U68" s="2"/>
      <c r="V68" s="2"/>
      <c r="W68" s="2"/>
      <c r="X68" s="2"/>
      <c r="Y68" s="2"/>
      <c r="Z68" s="2"/>
      <c r="AA68" s="2"/>
      <c r="AB68" s="2">
        <v>0</v>
      </c>
      <c r="AC68">
        <v>6</v>
      </c>
      <c r="AD68">
        <v>0</v>
      </c>
      <c r="AE68">
        <v>1</v>
      </c>
      <c r="AF68">
        <v>0</v>
      </c>
      <c r="AG68">
        <v>5</v>
      </c>
      <c r="AH68">
        <f t="shared" si="15"/>
        <v>0</v>
      </c>
      <c r="AI68" s="4" t="s">
        <v>1750</v>
      </c>
      <c r="AJ68" s="4" t="s">
        <v>1750</v>
      </c>
      <c r="AL68">
        <v>12</v>
      </c>
      <c r="AM68">
        <v>2</v>
      </c>
      <c r="AN68">
        <v>1</v>
      </c>
      <c r="AO68">
        <f t="shared" si="16"/>
        <v>0</v>
      </c>
      <c r="AP68">
        <v>11</v>
      </c>
      <c r="AQ68">
        <f t="shared" si="17"/>
        <v>1</v>
      </c>
      <c r="AU68">
        <v>7</v>
      </c>
      <c r="AV68">
        <f t="shared" si="18"/>
        <v>0</v>
      </c>
      <c r="AW68">
        <v>18</v>
      </c>
      <c r="AX68" s="41">
        <f t="shared" si="19"/>
        <v>3</v>
      </c>
      <c r="AY68">
        <v>11</v>
      </c>
      <c r="AZ68" s="42">
        <f t="shared" si="20"/>
        <v>2</v>
      </c>
      <c r="BD68">
        <v>4</v>
      </c>
      <c r="BE68" s="42">
        <f t="shared" si="21"/>
        <v>0</v>
      </c>
      <c r="BF68">
        <v>0</v>
      </c>
      <c r="BG68">
        <f t="shared" si="22"/>
        <v>0</v>
      </c>
      <c r="BH68">
        <v>4</v>
      </c>
      <c r="BI68" s="41">
        <f t="shared" si="23"/>
        <v>0</v>
      </c>
      <c r="BM68">
        <v>3</v>
      </c>
      <c r="BN68">
        <v>0</v>
      </c>
      <c r="BO68">
        <v>3</v>
      </c>
      <c r="BQ68" s="2">
        <v>0</v>
      </c>
    </row>
    <row r="69" spans="1:69" ht="15" x14ac:dyDescent="0.25">
      <c r="A69" s="3" t="s">
        <v>1477</v>
      </c>
      <c r="B69" s="8">
        <v>42</v>
      </c>
      <c r="C69" s="8">
        <v>23</v>
      </c>
      <c r="D69" s="3">
        <v>18</v>
      </c>
      <c r="E69" s="3">
        <v>18</v>
      </c>
      <c r="F69" s="19">
        <v>1</v>
      </c>
      <c r="G69" s="3">
        <v>1</v>
      </c>
      <c r="H69" s="11">
        <v>65</v>
      </c>
      <c r="I69" s="2">
        <v>0</v>
      </c>
      <c r="J69" s="32">
        <v>0</v>
      </c>
      <c r="K69" s="5">
        <v>2</v>
      </c>
      <c r="L69" s="17">
        <v>1</v>
      </c>
      <c r="M69" s="1">
        <v>2</v>
      </c>
      <c r="N69" s="1">
        <v>2</v>
      </c>
      <c r="O69" s="1">
        <v>1</v>
      </c>
      <c r="P69" s="2">
        <v>1</v>
      </c>
      <c r="Q69" s="2">
        <v>0</v>
      </c>
      <c r="R69" s="2">
        <v>2</v>
      </c>
      <c r="S69" s="7">
        <v>7</v>
      </c>
      <c r="T69">
        <v>1</v>
      </c>
      <c r="U69">
        <v>1</v>
      </c>
      <c r="V69">
        <v>1</v>
      </c>
      <c r="W69">
        <v>1</v>
      </c>
      <c r="X69">
        <v>1</v>
      </c>
      <c r="Y69">
        <v>0</v>
      </c>
      <c r="Z69">
        <v>1</v>
      </c>
      <c r="AA69">
        <v>1</v>
      </c>
      <c r="AB69">
        <v>0</v>
      </c>
      <c r="AC69">
        <v>11</v>
      </c>
      <c r="AD69">
        <v>2</v>
      </c>
      <c r="AE69">
        <v>7</v>
      </c>
      <c r="AF69">
        <v>0</v>
      </c>
      <c r="AG69">
        <v>4</v>
      </c>
      <c r="AH69">
        <f t="shared" si="15"/>
        <v>1</v>
      </c>
      <c r="AI69" s="4">
        <v>7</v>
      </c>
      <c r="AJ69" s="4">
        <v>0</v>
      </c>
      <c r="AK69" s="4">
        <f>IF(AF65&lt;AJ65,2,IF(AF65&gt;AJ65,1,0))</f>
        <v>0</v>
      </c>
      <c r="AL69">
        <v>15</v>
      </c>
      <c r="AM69">
        <v>3</v>
      </c>
      <c r="AN69">
        <v>6</v>
      </c>
      <c r="AO69">
        <f t="shared" si="16"/>
        <v>0</v>
      </c>
      <c r="AP69">
        <v>9</v>
      </c>
      <c r="AQ69">
        <f t="shared" si="17"/>
        <v>1</v>
      </c>
      <c r="AR69" s="4">
        <v>12</v>
      </c>
      <c r="AS69" s="4">
        <f>IF(AR69&lt;8,0,IF(AR69&lt;11,1,IF(AR69&lt;15,2,3)))</f>
        <v>2</v>
      </c>
      <c r="AT69" s="4">
        <f>IF(AO69&lt;AS69,2,IF(AO69&gt;AS69,1,0))</f>
        <v>2</v>
      </c>
      <c r="AU69">
        <v>8</v>
      </c>
      <c r="AV69">
        <f t="shared" si="18"/>
        <v>1</v>
      </c>
      <c r="AW69">
        <v>13</v>
      </c>
      <c r="AX69" s="41">
        <f t="shared" si="19"/>
        <v>2</v>
      </c>
      <c r="AY69">
        <v>5</v>
      </c>
      <c r="AZ69" s="42">
        <f t="shared" si="20"/>
        <v>2</v>
      </c>
      <c r="BA69" s="4">
        <v>9</v>
      </c>
      <c r="BB69" s="42">
        <f>IF(BA69&lt;8,0,IF(BA69&lt;11,1,IF(BA69&lt;15,2,3)))</f>
        <v>1</v>
      </c>
      <c r="BC69" s="42">
        <f>IF(AX69&lt;BB69,2,IF(AX69&gt;BB69,1,0))</f>
        <v>1</v>
      </c>
      <c r="BD69">
        <v>1</v>
      </c>
      <c r="BE69" s="42">
        <f t="shared" si="21"/>
        <v>0</v>
      </c>
      <c r="BF69">
        <v>2</v>
      </c>
      <c r="BG69">
        <f t="shared" si="22"/>
        <v>0</v>
      </c>
      <c r="BH69">
        <v>-1</v>
      </c>
      <c r="BI69" s="41">
        <f t="shared" si="23"/>
        <v>0</v>
      </c>
      <c r="BJ69" s="4">
        <v>0</v>
      </c>
      <c r="BK69" s="42">
        <f>IF(BJ69&lt;8,0,IF(BJ69&lt;11,1,IF(BJ69&lt;15,2,3)))</f>
        <v>0</v>
      </c>
      <c r="BL69" s="42">
        <f>IF(BG69&lt;BK69,2,IF(BG69&gt;BK69,1,0))</f>
        <v>0</v>
      </c>
      <c r="BM69">
        <v>9</v>
      </c>
      <c r="BN69">
        <v>1</v>
      </c>
      <c r="BO69">
        <v>8</v>
      </c>
      <c r="BP69" s="4">
        <v>3</v>
      </c>
      <c r="BQ69" s="2">
        <v>0</v>
      </c>
    </row>
    <row r="70" spans="1:69" ht="15" x14ac:dyDescent="0.25">
      <c r="A70" s="3" t="s">
        <v>1630</v>
      </c>
      <c r="B70" s="8">
        <v>64</v>
      </c>
      <c r="C70" s="8">
        <v>53</v>
      </c>
      <c r="D70" s="3">
        <v>10</v>
      </c>
      <c r="E70" s="3">
        <v>10</v>
      </c>
      <c r="F70" s="19">
        <v>1</v>
      </c>
      <c r="G70" s="3">
        <v>2</v>
      </c>
      <c r="H70" s="11"/>
      <c r="I70" s="2">
        <v>0</v>
      </c>
      <c r="J70" s="32">
        <v>0</v>
      </c>
      <c r="K70" s="5">
        <v>2</v>
      </c>
      <c r="L70" s="17">
        <v>3</v>
      </c>
      <c r="M70" s="1">
        <v>2</v>
      </c>
      <c r="N70" s="1">
        <v>2</v>
      </c>
      <c r="O70" s="1">
        <v>1</v>
      </c>
      <c r="P70" s="2">
        <v>1</v>
      </c>
      <c r="Q70" s="2">
        <v>0</v>
      </c>
      <c r="R70" s="2">
        <v>2</v>
      </c>
      <c r="S70" s="7">
        <v>7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0</v>
      </c>
      <c r="AA70">
        <v>1</v>
      </c>
      <c r="AB70">
        <v>0</v>
      </c>
      <c r="AC70">
        <v>10</v>
      </c>
      <c r="AD70">
        <v>1</v>
      </c>
      <c r="AE70">
        <v>5</v>
      </c>
      <c r="AF70">
        <v>0</v>
      </c>
      <c r="AG70">
        <v>5</v>
      </c>
      <c r="AH70">
        <f t="shared" si="15"/>
        <v>1</v>
      </c>
      <c r="AI70" s="4" t="s">
        <v>1750</v>
      </c>
      <c r="AJ70" s="4" t="s">
        <v>1750</v>
      </c>
      <c r="AL70">
        <v>10</v>
      </c>
      <c r="AM70">
        <v>1</v>
      </c>
      <c r="AN70">
        <v>12</v>
      </c>
      <c r="AO70">
        <f t="shared" si="16"/>
        <v>2</v>
      </c>
      <c r="AP70">
        <v>-2</v>
      </c>
      <c r="AQ70">
        <f t="shared" si="17"/>
        <v>2</v>
      </c>
      <c r="AU70">
        <v>9</v>
      </c>
      <c r="AV70">
        <f t="shared" si="18"/>
        <v>1</v>
      </c>
      <c r="AW70">
        <v>10</v>
      </c>
      <c r="AX70" s="41">
        <f t="shared" si="19"/>
        <v>1</v>
      </c>
      <c r="AY70">
        <v>1</v>
      </c>
      <c r="AZ70" s="42">
        <f t="shared" si="20"/>
        <v>0</v>
      </c>
      <c r="BD70">
        <v>12</v>
      </c>
      <c r="BE70" s="42">
        <f t="shared" si="21"/>
        <v>2</v>
      </c>
      <c r="BF70">
        <v>11</v>
      </c>
      <c r="BG70">
        <f t="shared" si="22"/>
        <v>2</v>
      </c>
      <c r="BH70">
        <v>1</v>
      </c>
      <c r="BI70" s="41">
        <f t="shared" si="23"/>
        <v>0</v>
      </c>
      <c r="BM70">
        <v>13</v>
      </c>
      <c r="BN70">
        <v>3</v>
      </c>
      <c r="BO70">
        <v>10</v>
      </c>
      <c r="BQ70" s="2">
        <v>0</v>
      </c>
    </row>
    <row r="71" spans="1:69" ht="15" x14ac:dyDescent="0.25">
      <c r="A71" s="3" t="s">
        <v>166</v>
      </c>
      <c r="B71" s="8">
        <v>39</v>
      </c>
      <c r="C71" s="8">
        <v>29</v>
      </c>
      <c r="D71" s="3">
        <v>10</v>
      </c>
      <c r="E71" s="3">
        <v>10</v>
      </c>
      <c r="F71" s="19">
        <v>1</v>
      </c>
      <c r="G71" s="3">
        <v>2</v>
      </c>
      <c r="H71" s="11">
        <v>39</v>
      </c>
      <c r="I71" s="2">
        <v>0</v>
      </c>
      <c r="J71" s="32">
        <v>0</v>
      </c>
      <c r="K71" s="5">
        <v>2</v>
      </c>
      <c r="L71" s="17">
        <v>3</v>
      </c>
      <c r="M71" s="1">
        <v>2</v>
      </c>
      <c r="N71" s="1">
        <v>9</v>
      </c>
      <c r="O71" s="1">
        <v>1</v>
      </c>
      <c r="P71" s="2">
        <v>1</v>
      </c>
      <c r="Q71" s="2">
        <v>0</v>
      </c>
      <c r="R71" s="2">
        <v>2</v>
      </c>
      <c r="S71" s="7">
        <v>8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0</v>
      </c>
      <c r="AC71">
        <v>10</v>
      </c>
      <c r="AD71">
        <v>1</v>
      </c>
      <c r="AE71">
        <v>3</v>
      </c>
      <c r="AF71">
        <v>0</v>
      </c>
      <c r="AG71">
        <v>7</v>
      </c>
      <c r="AH71">
        <f t="shared" si="15"/>
        <v>1</v>
      </c>
      <c r="AI71" s="4" t="s">
        <v>1750</v>
      </c>
      <c r="AJ71" s="4" t="s">
        <v>1750</v>
      </c>
      <c r="AL71">
        <v>8</v>
      </c>
      <c r="AM71">
        <v>1</v>
      </c>
      <c r="AN71">
        <v>6</v>
      </c>
      <c r="AO71">
        <f t="shared" si="16"/>
        <v>0</v>
      </c>
      <c r="AP71">
        <v>2</v>
      </c>
      <c r="AQ71">
        <f t="shared" si="17"/>
        <v>1</v>
      </c>
      <c r="AU71">
        <v>11</v>
      </c>
      <c r="AV71">
        <f t="shared" si="18"/>
        <v>2</v>
      </c>
      <c r="AW71">
        <v>12</v>
      </c>
      <c r="AX71" s="41">
        <f t="shared" si="19"/>
        <v>2</v>
      </c>
      <c r="AY71">
        <v>1</v>
      </c>
      <c r="AZ71" s="42">
        <f t="shared" si="20"/>
        <v>0</v>
      </c>
      <c r="BD71">
        <v>9</v>
      </c>
      <c r="BE71" s="42">
        <f t="shared" si="21"/>
        <v>1</v>
      </c>
      <c r="BF71">
        <v>7</v>
      </c>
      <c r="BG71">
        <f t="shared" si="22"/>
        <v>0</v>
      </c>
      <c r="BH71">
        <v>2</v>
      </c>
      <c r="BI71" s="41">
        <f t="shared" si="23"/>
        <v>1</v>
      </c>
      <c r="BM71">
        <v>15</v>
      </c>
      <c r="BN71">
        <v>5</v>
      </c>
      <c r="BO71">
        <v>10</v>
      </c>
      <c r="BQ71" s="2">
        <v>0</v>
      </c>
    </row>
    <row r="72" spans="1:69" ht="15" x14ac:dyDescent="0.25">
      <c r="A72" s="3" t="s">
        <v>278</v>
      </c>
      <c r="B72" s="8">
        <v>34</v>
      </c>
      <c r="C72" s="8">
        <v>23</v>
      </c>
      <c r="D72" s="3">
        <v>10</v>
      </c>
      <c r="E72" s="3">
        <v>10</v>
      </c>
      <c r="F72" s="19">
        <v>1</v>
      </c>
      <c r="G72" s="3">
        <v>2</v>
      </c>
      <c r="H72" s="11">
        <v>56</v>
      </c>
      <c r="I72" s="2">
        <v>0</v>
      </c>
      <c r="J72" s="32">
        <v>0</v>
      </c>
      <c r="K72" s="5">
        <v>2</v>
      </c>
      <c r="L72" s="17">
        <v>1</v>
      </c>
      <c r="M72" s="1">
        <v>2</v>
      </c>
      <c r="N72" s="1">
        <v>9</v>
      </c>
      <c r="O72" s="1">
        <v>1</v>
      </c>
      <c r="P72" s="2">
        <v>1</v>
      </c>
      <c r="Q72" s="2">
        <v>0</v>
      </c>
      <c r="R72" s="2">
        <v>2</v>
      </c>
      <c r="S72" s="7">
        <v>8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0</v>
      </c>
      <c r="AC72">
        <v>15</v>
      </c>
      <c r="AD72">
        <v>3</v>
      </c>
      <c r="AE72">
        <v>7</v>
      </c>
      <c r="AF72">
        <v>0</v>
      </c>
      <c r="AG72">
        <v>8</v>
      </c>
      <c r="AH72">
        <f t="shared" si="15"/>
        <v>1</v>
      </c>
      <c r="AI72" s="4" t="s">
        <v>1750</v>
      </c>
      <c r="AJ72" s="4" t="s">
        <v>1750</v>
      </c>
      <c r="AL72">
        <v>9</v>
      </c>
      <c r="AM72">
        <v>1</v>
      </c>
      <c r="AN72">
        <v>1</v>
      </c>
      <c r="AO72">
        <f t="shared" si="16"/>
        <v>0</v>
      </c>
      <c r="AP72">
        <v>8</v>
      </c>
      <c r="AQ72">
        <f t="shared" si="17"/>
        <v>1</v>
      </c>
      <c r="AU72">
        <v>10</v>
      </c>
      <c r="AV72">
        <f t="shared" si="18"/>
        <v>1</v>
      </c>
      <c r="AW72">
        <v>18</v>
      </c>
      <c r="AX72" s="41">
        <f t="shared" si="19"/>
        <v>3</v>
      </c>
      <c r="AY72">
        <v>8</v>
      </c>
      <c r="AZ72" s="42">
        <f t="shared" si="20"/>
        <v>2</v>
      </c>
      <c r="BD72">
        <v>11</v>
      </c>
      <c r="BE72" s="42">
        <f t="shared" si="21"/>
        <v>2</v>
      </c>
      <c r="BF72">
        <v>11</v>
      </c>
      <c r="BG72">
        <f t="shared" si="22"/>
        <v>2</v>
      </c>
      <c r="BH72">
        <v>0</v>
      </c>
      <c r="BI72" s="41">
        <f t="shared" si="23"/>
        <v>0</v>
      </c>
      <c r="BM72">
        <v>20</v>
      </c>
      <c r="BN72">
        <v>22</v>
      </c>
      <c r="BO72">
        <v>-2</v>
      </c>
      <c r="BQ72" s="2">
        <v>0</v>
      </c>
    </row>
    <row r="73" spans="1:69" ht="15" x14ac:dyDescent="0.25">
      <c r="A73" s="3" t="s">
        <v>1583</v>
      </c>
      <c r="B73" s="8">
        <v>28</v>
      </c>
      <c r="C73" s="8">
        <v>17</v>
      </c>
      <c r="D73" s="3">
        <v>9</v>
      </c>
      <c r="E73" s="3">
        <v>9</v>
      </c>
      <c r="F73" s="19">
        <v>1</v>
      </c>
      <c r="G73" s="3">
        <v>2</v>
      </c>
      <c r="H73" s="11"/>
      <c r="I73" s="2">
        <v>0</v>
      </c>
      <c r="J73" s="32">
        <v>0</v>
      </c>
      <c r="K73" s="5">
        <v>2</v>
      </c>
      <c r="L73" s="17">
        <v>4</v>
      </c>
      <c r="M73" s="1">
        <v>2</v>
      </c>
      <c r="N73" s="1">
        <v>2</v>
      </c>
      <c r="O73" s="1">
        <v>1</v>
      </c>
      <c r="P73" s="2">
        <v>1</v>
      </c>
      <c r="Q73" s="2">
        <v>0</v>
      </c>
      <c r="R73" s="2">
        <v>0</v>
      </c>
      <c r="T73" s="2"/>
      <c r="U73" s="2"/>
      <c r="V73" s="2"/>
      <c r="W73" s="2"/>
      <c r="X73" s="2"/>
      <c r="Y73" s="2"/>
      <c r="Z73" s="2"/>
      <c r="AA73" s="2"/>
      <c r="AB73" s="2">
        <v>0</v>
      </c>
      <c r="AC73">
        <v>5</v>
      </c>
      <c r="AD73">
        <v>0</v>
      </c>
      <c r="AE73">
        <v>10</v>
      </c>
      <c r="AF73">
        <v>1</v>
      </c>
      <c r="AG73">
        <v>-5</v>
      </c>
      <c r="AH73">
        <f t="shared" si="15"/>
        <v>2</v>
      </c>
      <c r="AI73" s="4" t="s">
        <v>1750</v>
      </c>
      <c r="AJ73" s="4" t="s">
        <v>1750</v>
      </c>
      <c r="AL73">
        <v>3</v>
      </c>
      <c r="AM73">
        <v>0</v>
      </c>
      <c r="AN73">
        <v>9</v>
      </c>
      <c r="AO73">
        <f t="shared" si="16"/>
        <v>1</v>
      </c>
      <c r="AP73">
        <v>-6</v>
      </c>
      <c r="AQ73">
        <f t="shared" si="17"/>
        <v>2</v>
      </c>
      <c r="AU73">
        <v>16</v>
      </c>
      <c r="AV73">
        <f t="shared" si="18"/>
        <v>3</v>
      </c>
      <c r="AW73">
        <v>9</v>
      </c>
      <c r="AX73" s="41">
        <f t="shared" si="19"/>
        <v>1</v>
      </c>
      <c r="AY73">
        <v>-7</v>
      </c>
      <c r="AZ73" s="42">
        <f t="shared" si="20"/>
        <v>1</v>
      </c>
      <c r="BD73">
        <v>2</v>
      </c>
      <c r="BE73" s="42">
        <f t="shared" si="21"/>
        <v>0</v>
      </c>
      <c r="BF73">
        <v>1</v>
      </c>
      <c r="BG73">
        <f t="shared" si="22"/>
        <v>0</v>
      </c>
      <c r="BH73">
        <v>1</v>
      </c>
      <c r="BI73" s="41">
        <f t="shared" si="23"/>
        <v>0</v>
      </c>
      <c r="BM73">
        <v>3</v>
      </c>
      <c r="BN73">
        <v>1</v>
      </c>
      <c r="BO73">
        <v>2</v>
      </c>
      <c r="BQ73" s="2">
        <v>0</v>
      </c>
    </row>
    <row r="74" spans="1:69" ht="15" x14ac:dyDescent="0.25">
      <c r="A74" s="3" t="s">
        <v>1583</v>
      </c>
      <c r="B74" s="8">
        <v>28</v>
      </c>
      <c r="C74" s="8">
        <v>17</v>
      </c>
      <c r="D74" s="3">
        <v>9</v>
      </c>
      <c r="E74" s="3">
        <v>9</v>
      </c>
      <c r="F74" s="19">
        <v>1</v>
      </c>
      <c r="G74" s="3">
        <v>2</v>
      </c>
      <c r="H74" s="11">
        <v>53</v>
      </c>
      <c r="I74" s="2">
        <v>0</v>
      </c>
      <c r="J74" s="32">
        <v>0</v>
      </c>
      <c r="K74" s="5">
        <v>2</v>
      </c>
      <c r="L74" s="17">
        <v>1</v>
      </c>
      <c r="M74" s="1">
        <v>2</v>
      </c>
      <c r="N74" s="1">
        <v>2</v>
      </c>
      <c r="O74" s="1">
        <v>1</v>
      </c>
      <c r="P74" s="2">
        <v>1</v>
      </c>
      <c r="Q74" s="2">
        <v>0</v>
      </c>
      <c r="R74" s="2">
        <v>2</v>
      </c>
      <c r="S74" s="7">
        <v>6</v>
      </c>
      <c r="T74">
        <v>1</v>
      </c>
      <c r="U74">
        <v>1</v>
      </c>
      <c r="V74">
        <v>1</v>
      </c>
      <c r="W74">
        <v>1</v>
      </c>
      <c r="X74">
        <v>0</v>
      </c>
      <c r="Y74">
        <v>0</v>
      </c>
      <c r="Z74">
        <v>1</v>
      </c>
      <c r="AA74">
        <v>1</v>
      </c>
      <c r="AB74">
        <v>0</v>
      </c>
      <c r="AC74">
        <v>14</v>
      </c>
      <c r="AD74">
        <v>2</v>
      </c>
      <c r="AE74">
        <v>10</v>
      </c>
      <c r="AF74">
        <v>1</v>
      </c>
      <c r="AG74">
        <v>4</v>
      </c>
      <c r="AH74">
        <f t="shared" si="15"/>
        <v>1</v>
      </c>
      <c r="AI74" s="4">
        <v>2</v>
      </c>
      <c r="AJ74" s="4">
        <v>0</v>
      </c>
      <c r="AK74" s="4">
        <f>IF(AF70&lt;AJ70,2,IF(AF70&gt;AJ70,1,0))</f>
        <v>2</v>
      </c>
      <c r="AL74">
        <v>11</v>
      </c>
      <c r="AM74">
        <v>2</v>
      </c>
      <c r="AN74">
        <v>12</v>
      </c>
      <c r="AO74">
        <f t="shared" si="16"/>
        <v>2</v>
      </c>
      <c r="AP74">
        <v>-1</v>
      </c>
      <c r="AQ74">
        <f t="shared" si="17"/>
        <v>0</v>
      </c>
      <c r="AR74" s="4">
        <v>7</v>
      </c>
      <c r="AS74" s="4">
        <f>IF(AR74&lt;8,0,IF(AR74&lt;11,1,IF(AR74&lt;15,2,3)))</f>
        <v>0</v>
      </c>
      <c r="AT74" s="4">
        <f>IF(AO74&lt;AS74,2,IF(AO74&gt;AS74,1,0))</f>
        <v>1</v>
      </c>
      <c r="AU74">
        <v>7</v>
      </c>
      <c r="AV74">
        <f t="shared" si="18"/>
        <v>0</v>
      </c>
      <c r="AW74">
        <v>7</v>
      </c>
      <c r="AX74" s="41">
        <f t="shared" si="19"/>
        <v>0</v>
      </c>
      <c r="AY74">
        <v>0</v>
      </c>
      <c r="AZ74" s="42">
        <f t="shared" si="20"/>
        <v>0</v>
      </c>
      <c r="BA74" s="4">
        <v>12</v>
      </c>
      <c r="BB74" s="42">
        <f>IF(BA74&lt;8,0,IF(BA74&lt;11,1,IF(BA74&lt;15,2,3)))</f>
        <v>2</v>
      </c>
      <c r="BC74" s="42">
        <f>IF(AX74&lt;BB74,2,IF(AX74&gt;BB74,1,0))</f>
        <v>2</v>
      </c>
      <c r="BD74">
        <v>6</v>
      </c>
      <c r="BE74" s="42">
        <f t="shared" si="21"/>
        <v>0</v>
      </c>
      <c r="BF74">
        <v>6</v>
      </c>
      <c r="BG74">
        <f t="shared" si="22"/>
        <v>0</v>
      </c>
      <c r="BH74">
        <v>0</v>
      </c>
      <c r="BI74" s="41">
        <f t="shared" si="23"/>
        <v>0</v>
      </c>
      <c r="BJ74" s="4">
        <v>1</v>
      </c>
      <c r="BK74" s="42">
        <f>IF(BJ74&lt;8,0,IF(BJ74&lt;11,1,IF(BJ74&lt;15,2,3)))</f>
        <v>0</v>
      </c>
      <c r="BL74" s="42">
        <f>IF(BG74&lt;BK74,2,IF(BG74&gt;BK74,1,0))</f>
        <v>0</v>
      </c>
      <c r="BM74">
        <v>6</v>
      </c>
      <c r="BN74">
        <v>8</v>
      </c>
      <c r="BO74">
        <v>-2</v>
      </c>
      <c r="BP74" s="4">
        <v>3</v>
      </c>
      <c r="BQ74" s="2">
        <v>0</v>
      </c>
    </row>
    <row r="75" spans="1:69" ht="15" x14ac:dyDescent="0.25">
      <c r="A75" s="3" t="s">
        <v>133</v>
      </c>
      <c r="B75" s="8">
        <v>32</v>
      </c>
      <c r="C75" s="8">
        <v>21</v>
      </c>
      <c r="D75" s="3">
        <v>10</v>
      </c>
      <c r="E75" s="3">
        <v>10</v>
      </c>
      <c r="F75" s="19">
        <v>1</v>
      </c>
      <c r="G75" s="3">
        <v>2</v>
      </c>
      <c r="H75" s="11"/>
      <c r="I75" s="2">
        <v>0</v>
      </c>
      <c r="J75" s="32">
        <v>0</v>
      </c>
      <c r="K75" s="5">
        <v>2</v>
      </c>
      <c r="L75" s="17">
        <v>1</v>
      </c>
      <c r="M75" s="1">
        <v>4</v>
      </c>
      <c r="N75" s="1">
        <v>6</v>
      </c>
      <c r="O75" s="1">
        <v>2</v>
      </c>
      <c r="P75" s="2">
        <v>1</v>
      </c>
      <c r="Q75" s="2">
        <v>0</v>
      </c>
      <c r="R75" s="2">
        <v>2</v>
      </c>
      <c r="S75" s="7">
        <v>8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8</v>
      </c>
      <c r="AD75">
        <v>1</v>
      </c>
      <c r="AE75">
        <v>1</v>
      </c>
      <c r="AF75">
        <v>0</v>
      </c>
      <c r="AG75">
        <v>7</v>
      </c>
      <c r="AH75">
        <f t="shared" si="15"/>
        <v>1</v>
      </c>
      <c r="AI75" s="4" t="s">
        <v>1750</v>
      </c>
      <c r="AJ75" s="4" t="s">
        <v>1750</v>
      </c>
      <c r="AL75">
        <v>13</v>
      </c>
      <c r="AM75">
        <v>2</v>
      </c>
      <c r="AN75">
        <v>6</v>
      </c>
      <c r="AO75">
        <f t="shared" si="16"/>
        <v>0</v>
      </c>
      <c r="AP75">
        <v>7</v>
      </c>
      <c r="AQ75">
        <f t="shared" si="17"/>
        <v>1</v>
      </c>
      <c r="AU75">
        <v>12</v>
      </c>
      <c r="AV75">
        <f t="shared" si="18"/>
        <v>2</v>
      </c>
      <c r="AW75">
        <v>3</v>
      </c>
      <c r="AX75" s="41">
        <f t="shared" si="19"/>
        <v>0</v>
      </c>
      <c r="AY75">
        <v>-9</v>
      </c>
      <c r="AZ75" s="42">
        <f t="shared" si="20"/>
        <v>1</v>
      </c>
      <c r="BD75">
        <v>6</v>
      </c>
      <c r="BE75" s="42">
        <f t="shared" si="21"/>
        <v>0</v>
      </c>
      <c r="BF75">
        <v>4</v>
      </c>
      <c r="BG75">
        <f t="shared" si="22"/>
        <v>0</v>
      </c>
      <c r="BH75">
        <v>2</v>
      </c>
      <c r="BI75" s="41">
        <f t="shared" si="23"/>
        <v>0</v>
      </c>
      <c r="BM75">
        <v>3</v>
      </c>
      <c r="BN75">
        <v>4</v>
      </c>
      <c r="BO75">
        <v>-1</v>
      </c>
      <c r="BQ75" s="2">
        <v>1</v>
      </c>
    </row>
    <row r="76" spans="1:69" ht="15" x14ac:dyDescent="0.25">
      <c r="A76" s="3" t="s">
        <v>87</v>
      </c>
      <c r="B76" s="8">
        <v>54</v>
      </c>
      <c r="C76" s="8">
        <v>26</v>
      </c>
      <c r="D76" s="3">
        <v>28</v>
      </c>
      <c r="E76" s="3">
        <v>28</v>
      </c>
      <c r="F76" s="19">
        <v>1</v>
      </c>
      <c r="G76" s="3">
        <v>2</v>
      </c>
      <c r="H76" s="11">
        <v>50</v>
      </c>
      <c r="I76" s="2">
        <v>0</v>
      </c>
      <c r="J76" s="32">
        <v>0</v>
      </c>
      <c r="K76" s="5">
        <v>2</v>
      </c>
      <c r="L76" s="17">
        <v>4</v>
      </c>
      <c r="M76" s="1">
        <v>2</v>
      </c>
      <c r="N76" s="1">
        <v>6</v>
      </c>
      <c r="O76" s="1">
        <v>2</v>
      </c>
      <c r="P76" s="2">
        <v>1</v>
      </c>
      <c r="Q76" s="2">
        <v>0</v>
      </c>
      <c r="R76" s="2">
        <v>2</v>
      </c>
      <c r="S76" s="7">
        <v>7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0</v>
      </c>
      <c r="AB76">
        <v>0</v>
      </c>
      <c r="AC76">
        <v>8</v>
      </c>
      <c r="AD76">
        <v>1</v>
      </c>
      <c r="AE76">
        <v>2</v>
      </c>
      <c r="AF76">
        <v>0</v>
      </c>
      <c r="AG76">
        <v>6</v>
      </c>
      <c r="AH76">
        <f t="shared" si="15"/>
        <v>1</v>
      </c>
      <c r="AI76" s="4" t="s">
        <v>1750</v>
      </c>
      <c r="AJ76" s="4" t="s">
        <v>1750</v>
      </c>
      <c r="AL76">
        <v>5</v>
      </c>
      <c r="AM76">
        <v>0</v>
      </c>
      <c r="AN76">
        <v>1</v>
      </c>
      <c r="AO76">
        <f t="shared" si="16"/>
        <v>0</v>
      </c>
      <c r="AP76">
        <v>4</v>
      </c>
      <c r="AQ76">
        <f t="shared" si="17"/>
        <v>0</v>
      </c>
      <c r="AU76">
        <v>3</v>
      </c>
      <c r="AV76">
        <f t="shared" si="18"/>
        <v>0</v>
      </c>
      <c r="AW76">
        <v>0</v>
      </c>
      <c r="AX76" s="41">
        <f t="shared" si="19"/>
        <v>0</v>
      </c>
      <c r="AY76">
        <v>-3</v>
      </c>
      <c r="AZ76" s="42">
        <f t="shared" si="20"/>
        <v>0</v>
      </c>
      <c r="BD76">
        <v>10</v>
      </c>
      <c r="BE76" s="42">
        <f t="shared" si="21"/>
        <v>1</v>
      </c>
      <c r="BF76">
        <v>2</v>
      </c>
      <c r="BG76">
        <f t="shared" si="22"/>
        <v>0</v>
      </c>
      <c r="BH76">
        <v>8</v>
      </c>
      <c r="BI76" s="41">
        <f t="shared" si="23"/>
        <v>1</v>
      </c>
      <c r="BM76">
        <v>0</v>
      </c>
      <c r="BN76">
        <v>0</v>
      </c>
      <c r="BO76">
        <v>0</v>
      </c>
      <c r="BQ76" s="2">
        <v>1</v>
      </c>
    </row>
    <row r="77" spans="1:69" ht="15" x14ac:dyDescent="0.25">
      <c r="A77" s="3" t="s">
        <v>1502</v>
      </c>
      <c r="B77" s="8">
        <v>45</v>
      </c>
      <c r="C77" s="8">
        <v>35</v>
      </c>
      <c r="D77" s="3">
        <v>10</v>
      </c>
      <c r="E77" s="3">
        <v>10</v>
      </c>
      <c r="F77" s="19">
        <v>1</v>
      </c>
      <c r="G77" s="3">
        <v>2</v>
      </c>
      <c r="H77" s="11">
        <v>46</v>
      </c>
      <c r="I77" s="2">
        <v>0</v>
      </c>
      <c r="J77" s="32">
        <v>1</v>
      </c>
      <c r="K77" s="5">
        <v>2</v>
      </c>
      <c r="L77" s="17">
        <v>3</v>
      </c>
      <c r="M77" s="1">
        <v>3</v>
      </c>
      <c r="N77" s="1">
        <v>2</v>
      </c>
      <c r="O77" s="1">
        <v>1</v>
      </c>
      <c r="P77" s="2">
        <v>1</v>
      </c>
      <c r="Q77" s="2">
        <v>0</v>
      </c>
      <c r="R77" s="2">
        <v>2</v>
      </c>
      <c r="S77" s="7">
        <v>8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0</v>
      </c>
      <c r="AC77">
        <v>10</v>
      </c>
      <c r="AD77">
        <v>1</v>
      </c>
      <c r="AE77">
        <v>5</v>
      </c>
      <c r="AF77">
        <v>0</v>
      </c>
      <c r="AG77">
        <v>5</v>
      </c>
      <c r="AH77">
        <f t="shared" si="15"/>
        <v>1</v>
      </c>
      <c r="AI77" s="4">
        <v>8</v>
      </c>
      <c r="AJ77" s="4">
        <v>1</v>
      </c>
      <c r="AK77" s="4">
        <f>IF(AF73&lt;AJ73,2,IF(AF73&gt;AJ73,1,0))</f>
        <v>2</v>
      </c>
      <c r="AL77">
        <v>17</v>
      </c>
      <c r="AM77">
        <v>3</v>
      </c>
      <c r="AN77">
        <v>9</v>
      </c>
      <c r="AO77">
        <f t="shared" si="16"/>
        <v>1</v>
      </c>
      <c r="AP77">
        <v>8</v>
      </c>
      <c r="AQ77">
        <f t="shared" si="17"/>
        <v>1</v>
      </c>
      <c r="AR77" s="4">
        <v>8</v>
      </c>
      <c r="AS77" s="4">
        <f>IF(AR77&lt;8,0,IF(AR77&lt;11,1,IF(AR77&lt;15,2,3)))</f>
        <v>1</v>
      </c>
      <c r="AT77" s="4">
        <f>IF(AO77&lt;AS77,2,IF(AO77&gt;AS77,1,0))</f>
        <v>0</v>
      </c>
      <c r="AU77">
        <v>0</v>
      </c>
      <c r="AV77">
        <f t="shared" si="18"/>
        <v>0</v>
      </c>
      <c r="AW77">
        <v>7</v>
      </c>
      <c r="AX77" s="41">
        <f t="shared" si="19"/>
        <v>0</v>
      </c>
      <c r="AY77">
        <v>7</v>
      </c>
      <c r="AZ77" s="42">
        <f t="shared" si="20"/>
        <v>0</v>
      </c>
      <c r="BA77" s="4">
        <v>11</v>
      </c>
      <c r="BB77" s="42">
        <f>IF(BA77&lt;8,0,IF(BA77&lt;11,1,IF(BA77&lt;15,2,3)))</f>
        <v>2</v>
      </c>
      <c r="BC77" s="42">
        <f>IF(AX77&lt;BB77,2,IF(AX77&gt;BB77,1,0))</f>
        <v>2</v>
      </c>
      <c r="BD77">
        <v>3</v>
      </c>
      <c r="BE77" s="42">
        <f t="shared" si="21"/>
        <v>0</v>
      </c>
      <c r="BF77">
        <v>1</v>
      </c>
      <c r="BG77">
        <f t="shared" si="22"/>
        <v>0</v>
      </c>
      <c r="BH77">
        <v>2</v>
      </c>
      <c r="BI77" s="41">
        <f t="shared" si="23"/>
        <v>0</v>
      </c>
      <c r="BJ77" s="4">
        <v>11</v>
      </c>
      <c r="BK77" s="42">
        <f>IF(BJ77&lt;8,0,IF(BJ77&lt;11,1,IF(BJ77&lt;15,2,3)))</f>
        <v>2</v>
      </c>
      <c r="BL77" s="42">
        <f>IF(BG77&lt;BK77,2,IF(BG77&gt;BK77,1,0))</f>
        <v>2</v>
      </c>
      <c r="BM77">
        <v>15</v>
      </c>
      <c r="BN77">
        <v>3</v>
      </c>
      <c r="BO77">
        <v>12</v>
      </c>
      <c r="BP77" s="4">
        <v>12</v>
      </c>
      <c r="BQ77" s="2">
        <v>0</v>
      </c>
    </row>
    <row r="78" spans="1:69" ht="15" x14ac:dyDescent="0.25">
      <c r="A78" s="3" t="s">
        <v>1420</v>
      </c>
      <c r="B78" s="8">
        <v>57</v>
      </c>
      <c r="C78" s="8">
        <v>46</v>
      </c>
      <c r="D78" s="3">
        <v>10</v>
      </c>
      <c r="E78" s="3">
        <v>10</v>
      </c>
      <c r="F78" s="19">
        <v>1</v>
      </c>
      <c r="G78" s="3">
        <v>2</v>
      </c>
      <c r="H78" s="11">
        <v>26</v>
      </c>
      <c r="I78" s="2">
        <v>0</v>
      </c>
      <c r="J78" s="32">
        <v>1</v>
      </c>
      <c r="K78" s="5">
        <v>2</v>
      </c>
      <c r="L78" s="17">
        <v>1</v>
      </c>
      <c r="M78" s="1">
        <v>3</v>
      </c>
      <c r="N78" s="1">
        <v>2</v>
      </c>
      <c r="O78" s="1">
        <v>1</v>
      </c>
      <c r="P78" s="2">
        <v>1</v>
      </c>
      <c r="Q78" s="2">
        <v>0</v>
      </c>
      <c r="R78" s="2">
        <v>2</v>
      </c>
      <c r="S78" s="7">
        <v>8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0</v>
      </c>
      <c r="AC78">
        <v>10</v>
      </c>
      <c r="AD78">
        <v>1</v>
      </c>
      <c r="AE78">
        <v>0</v>
      </c>
      <c r="AF78">
        <v>0</v>
      </c>
      <c r="AG78">
        <v>10</v>
      </c>
      <c r="AH78">
        <f t="shared" si="15"/>
        <v>1</v>
      </c>
      <c r="AI78" s="4" t="s">
        <v>1750</v>
      </c>
      <c r="AJ78" s="4" t="s">
        <v>1750</v>
      </c>
      <c r="AL78">
        <v>17</v>
      </c>
      <c r="AM78">
        <v>3</v>
      </c>
      <c r="AN78">
        <v>0</v>
      </c>
      <c r="AO78">
        <f t="shared" si="16"/>
        <v>0</v>
      </c>
      <c r="AP78">
        <v>17</v>
      </c>
      <c r="AQ78">
        <f t="shared" si="17"/>
        <v>1</v>
      </c>
      <c r="AU78">
        <v>4</v>
      </c>
      <c r="AV78">
        <f t="shared" si="18"/>
        <v>0</v>
      </c>
      <c r="AW78">
        <v>18</v>
      </c>
      <c r="AX78" s="41">
        <f t="shared" si="19"/>
        <v>3</v>
      </c>
      <c r="AY78">
        <v>14</v>
      </c>
      <c r="AZ78" s="42">
        <f t="shared" si="20"/>
        <v>2</v>
      </c>
      <c r="BD78">
        <v>12</v>
      </c>
      <c r="BE78" s="42">
        <f t="shared" si="21"/>
        <v>2</v>
      </c>
      <c r="BF78">
        <v>0</v>
      </c>
      <c r="BG78">
        <f t="shared" si="22"/>
        <v>0</v>
      </c>
      <c r="BH78">
        <v>12</v>
      </c>
      <c r="BI78" s="41">
        <f t="shared" si="23"/>
        <v>1</v>
      </c>
      <c r="BM78">
        <v>22</v>
      </c>
      <c r="BN78">
        <v>0</v>
      </c>
      <c r="BO78">
        <v>22</v>
      </c>
      <c r="BQ78" s="2">
        <v>0</v>
      </c>
    </row>
    <row r="79" spans="1:69" ht="15" x14ac:dyDescent="0.25">
      <c r="A79" s="3" t="s">
        <v>1435</v>
      </c>
      <c r="B79" s="8">
        <v>31</v>
      </c>
      <c r="C79" s="8">
        <v>19</v>
      </c>
      <c r="D79" s="3">
        <v>11</v>
      </c>
      <c r="E79" s="3">
        <v>11</v>
      </c>
      <c r="F79" s="20">
        <v>4</v>
      </c>
      <c r="G79" s="3">
        <v>2</v>
      </c>
      <c r="H79" s="11"/>
      <c r="I79" s="2">
        <v>0</v>
      </c>
      <c r="J79" s="32">
        <v>1</v>
      </c>
      <c r="K79" s="5">
        <v>2</v>
      </c>
      <c r="L79" s="17">
        <v>1</v>
      </c>
      <c r="M79" s="1">
        <v>2</v>
      </c>
      <c r="N79" s="1">
        <v>2</v>
      </c>
      <c r="O79" s="1">
        <v>1</v>
      </c>
      <c r="P79" s="2">
        <v>1</v>
      </c>
      <c r="Q79" s="2">
        <v>0</v>
      </c>
      <c r="R79" s="2">
        <v>0</v>
      </c>
      <c r="T79" s="2"/>
      <c r="U79" s="2"/>
      <c r="V79" s="2"/>
      <c r="W79" s="2"/>
      <c r="X79" s="2"/>
      <c r="Y79" s="2"/>
      <c r="Z79" s="2"/>
      <c r="AA79" s="2"/>
      <c r="AB79" s="2">
        <v>0</v>
      </c>
      <c r="AC79">
        <v>6</v>
      </c>
      <c r="AD79">
        <v>0</v>
      </c>
      <c r="AE79">
        <v>3</v>
      </c>
      <c r="AF79">
        <v>0</v>
      </c>
      <c r="AG79">
        <v>3</v>
      </c>
      <c r="AH79">
        <f t="shared" si="15"/>
        <v>0</v>
      </c>
      <c r="AI79" s="4" t="s">
        <v>1750</v>
      </c>
      <c r="AJ79" s="4" t="s">
        <v>1750</v>
      </c>
      <c r="AL79">
        <v>9</v>
      </c>
      <c r="AM79">
        <v>1</v>
      </c>
      <c r="AN79">
        <v>4</v>
      </c>
      <c r="AO79">
        <f t="shared" si="16"/>
        <v>0</v>
      </c>
      <c r="AP79">
        <v>5</v>
      </c>
      <c r="AQ79">
        <f t="shared" si="17"/>
        <v>1</v>
      </c>
      <c r="AU79">
        <v>7</v>
      </c>
      <c r="AV79">
        <f t="shared" si="18"/>
        <v>0</v>
      </c>
      <c r="AW79">
        <v>14</v>
      </c>
      <c r="AX79" s="41">
        <f t="shared" si="19"/>
        <v>2</v>
      </c>
      <c r="AY79">
        <v>7</v>
      </c>
      <c r="AZ79" s="42">
        <f t="shared" si="20"/>
        <v>2</v>
      </c>
      <c r="BD79">
        <v>3</v>
      </c>
      <c r="BE79" s="42">
        <f t="shared" si="21"/>
        <v>0</v>
      </c>
      <c r="BF79">
        <v>1</v>
      </c>
      <c r="BG79">
        <f t="shared" si="22"/>
        <v>0</v>
      </c>
      <c r="BH79">
        <v>2</v>
      </c>
      <c r="BI79" s="41">
        <f t="shared" si="23"/>
        <v>0</v>
      </c>
      <c r="BM79">
        <v>2</v>
      </c>
      <c r="BN79">
        <v>0</v>
      </c>
      <c r="BO79">
        <v>2</v>
      </c>
      <c r="BQ79" s="2">
        <v>0</v>
      </c>
    </row>
    <row r="80" spans="1:69" ht="15" x14ac:dyDescent="0.25">
      <c r="A80" s="3" t="s">
        <v>1590</v>
      </c>
      <c r="B80" s="8">
        <v>31</v>
      </c>
      <c r="C80" s="8">
        <v>18</v>
      </c>
      <c r="D80" s="3">
        <v>12</v>
      </c>
      <c r="E80" s="3">
        <v>12</v>
      </c>
      <c r="F80" s="19">
        <v>1</v>
      </c>
      <c r="G80" s="3">
        <v>2</v>
      </c>
      <c r="H80" s="11">
        <v>56</v>
      </c>
      <c r="I80" s="2">
        <v>0</v>
      </c>
      <c r="J80" s="32">
        <v>0</v>
      </c>
      <c r="K80" s="5">
        <v>1</v>
      </c>
      <c r="L80" s="17">
        <v>2</v>
      </c>
      <c r="M80" s="1"/>
      <c r="N80" s="1">
        <v>2</v>
      </c>
      <c r="O80" s="1">
        <v>1</v>
      </c>
      <c r="P80" s="2">
        <v>1</v>
      </c>
      <c r="Q80" s="2">
        <v>0</v>
      </c>
      <c r="R80" s="2">
        <v>2</v>
      </c>
      <c r="S80" s="7">
        <v>6</v>
      </c>
      <c r="T80">
        <v>1</v>
      </c>
      <c r="U80">
        <v>1</v>
      </c>
      <c r="V80">
        <v>1</v>
      </c>
      <c r="W80">
        <v>1</v>
      </c>
      <c r="X80">
        <v>0</v>
      </c>
      <c r="Y80">
        <v>0</v>
      </c>
      <c r="Z80">
        <v>1</v>
      </c>
      <c r="AA80">
        <v>1</v>
      </c>
      <c r="AB80">
        <v>0</v>
      </c>
      <c r="AC80">
        <v>7</v>
      </c>
      <c r="AD80">
        <v>0</v>
      </c>
      <c r="AE80">
        <v>8</v>
      </c>
      <c r="AF80">
        <v>1</v>
      </c>
      <c r="AG80">
        <v>-1</v>
      </c>
      <c r="AH80">
        <f t="shared" si="15"/>
        <v>2</v>
      </c>
      <c r="AI80" s="4" t="s">
        <v>1750</v>
      </c>
      <c r="AJ80" s="4" t="s">
        <v>1750</v>
      </c>
      <c r="AL80">
        <v>10</v>
      </c>
      <c r="AM80">
        <v>1</v>
      </c>
      <c r="AN80">
        <v>9</v>
      </c>
      <c r="AO80">
        <f t="shared" si="16"/>
        <v>1</v>
      </c>
      <c r="AP80">
        <v>1</v>
      </c>
      <c r="AQ80">
        <f t="shared" si="17"/>
        <v>0</v>
      </c>
      <c r="AU80">
        <v>8</v>
      </c>
      <c r="AV80">
        <f t="shared" si="18"/>
        <v>1</v>
      </c>
      <c r="AW80">
        <v>9</v>
      </c>
      <c r="AX80" s="41">
        <f t="shared" si="19"/>
        <v>1</v>
      </c>
      <c r="AY80">
        <v>1</v>
      </c>
      <c r="AZ80" s="42">
        <f t="shared" si="20"/>
        <v>0</v>
      </c>
      <c r="BD80">
        <v>7</v>
      </c>
      <c r="BE80" s="42">
        <f t="shared" si="21"/>
        <v>0</v>
      </c>
      <c r="BF80">
        <v>10</v>
      </c>
      <c r="BG80">
        <f t="shared" si="22"/>
        <v>1</v>
      </c>
      <c r="BH80">
        <v>-3</v>
      </c>
      <c r="BI80" s="41">
        <f t="shared" si="23"/>
        <v>2</v>
      </c>
      <c r="BM80">
        <v>14</v>
      </c>
      <c r="BN80">
        <v>5</v>
      </c>
      <c r="BO80">
        <v>9</v>
      </c>
      <c r="BQ80" s="2">
        <v>0</v>
      </c>
    </row>
    <row r="81" spans="1:69" ht="15" x14ac:dyDescent="0.25">
      <c r="A81" s="3" t="s">
        <v>1041</v>
      </c>
      <c r="B81" s="8">
        <v>29</v>
      </c>
      <c r="C81" s="8">
        <v>18</v>
      </c>
      <c r="D81" s="3">
        <v>10</v>
      </c>
      <c r="E81" s="3">
        <v>10</v>
      </c>
      <c r="F81" s="19">
        <v>1</v>
      </c>
      <c r="G81" s="3">
        <v>2</v>
      </c>
      <c r="H81" s="11">
        <v>51</v>
      </c>
      <c r="I81" s="2">
        <v>0</v>
      </c>
      <c r="J81" s="32">
        <v>0</v>
      </c>
      <c r="K81" s="5">
        <v>2</v>
      </c>
      <c r="L81" s="17">
        <v>1</v>
      </c>
      <c r="M81" s="1">
        <v>2</v>
      </c>
      <c r="N81" s="1">
        <v>8</v>
      </c>
      <c r="O81" s="1">
        <v>1</v>
      </c>
      <c r="P81" s="2">
        <v>1</v>
      </c>
      <c r="Q81" s="2">
        <v>0</v>
      </c>
      <c r="R81" s="2">
        <v>2</v>
      </c>
      <c r="S81" s="7">
        <v>8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0</v>
      </c>
      <c r="AC81">
        <v>7</v>
      </c>
      <c r="AD81">
        <v>0</v>
      </c>
      <c r="AE81">
        <v>3</v>
      </c>
      <c r="AF81">
        <v>0</v>
      </c>
      <c r="AG81">
        <v>4</v>
      </c>
      <c r="AH81">
        <f t="shared" si="15"/>
        <v>0</v>
      </c>
      <c r="AI81" s="4" t="s">
        <v>1750</v>
      </c>
      <c r="AJ81" s="4" t="s">
        <v>1750</v>
      </c>
      <c r="AL81">
        <v>10</v>
      </c>
      <c r="AM81">
        <v>1</v>
      </c>
      <c r="AN81">
        <v>4</v>
      </c>
      <c r="AO81">
        <f t="shared" si="16"/>
        <v>0</v>
      </c>
      <c r="AP81">
        <v>6</v>
      </c>
      <c r="AQ81">
        <f t="shared" si="17"/>
        <v>1</v>
      </c>
      <c r="AU81">
        <v>9</v>
      </c>
      <c r="AV81">
        <f t="shared" si="18"/>
        <v>1</v>
      </c>
      <c r="AW81">
        <v>14</v>
      </c>
      <c r="AX81" s="41">
        <f t="shared" si="19"/>
        <v>2</v>
      </c>
      <c r="AY81">
        <v>5</v>
      </c>
      <c r="AZ81" s="42">
        <f t="shared" si="20"/>
        <v>2</v>
      </c>
      <c r="BD81">
        <v>8</v>
      </c>
      <c r="BE81" s="42">
        <f t="shared" si="21"/>
        <v>1</v>
      </c>
      <c r="BF81">
        <v>1</v>
      </c>
      <c r="BG81">
        <f t="shared" si="22"/>
        <v>0</v>
      </c>
      <c r="BH81">
        <v>7</v>
      </c>
      <c r="BI81" s="41">
        <f t="shared" si="23"/>
        <v>1</v>
      </c>
      <c r="BM81">
        <v>11</v>
      </c>
      <c r="BN81">
        <v>3</v>
      </c>
      <c r="BO81">
        <v>8</v>
      </c>
      <c r="BQ81" s="2">
        <v>1</v>
      </c>
    </row>
    <row r="82" spans="1:69" ht="15" x14ac:dyDescent="0.25">
      <c r="A82" s="3" t="s">
        <v>35</v>
      </c>
      <c r="B82" s="8">
        <v>43</v>
      </c>
      <c r="C82" s="8">
        <v>31</v>
      </c>
      <c r="D82" s="3">
        <v>12</v>
      </c>
      <c r="E82" s="3">
        <v>12</v>
      </c>
      <c r="F82" s="19">
        <v>1</v>
      </c>
      <c r="G82" s="3">
        <v>2</v>
      </c>
      <c r="H82" s="11">
        <v>41</v>
      </c>
      <c r="I82" s="2">
        <v>0</v>
      </c>
      <c r="J82" s="32">
        <v>0</v>
      </c>
      <c r="K82" s="5">
        <v>2</v>
      </c>
      <c r="L82" s="17">
        <v>3</v>
      </c>
      <c r="M82" s="1">
        <v>2</v>
      </c>
      <c r="N82" s="1">
        <v>6</v>
      </c>
      <c r="O82" s="1">
        <v>2</v>
      </c>
      <c r="P82" s="2">
        <v>1</v>
      </c>
      <c r="Q82" s="2">
        <v>0</v>
      </c>
      <c r="R82" s="2">
        <v>2</v>
      </c>
      <c r="S82" s="7">
        <v>7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0</v>
      </c>
      <c r="AB82">
        <v>0</v>
      </c>
      <c r="AC82">
        <v>7</v>
      </c>
      <c r="AD82">
        <v>0</v>
      </c>
      <c r="AE82">
        <v>6</v>
      </c>
      <c r="AF82">
        <v>0</v>
      </c>
      <c r="AG82">
        <v>1</v>
      </c>
      <c r="AH82">
        <f t="shared" si="15"/>
        <v>0</v>
      </c>
      <c r="AI82" s="4" t="s">
        <v>1750</v>
      </c>
      <c r="AJ82" s="4" t="s">
        <v>1750</v>
      </c>
      <c r="AL82">
        <v>11</v>
      </c>
      <c r="AM82">
        <v>2</v>
      </c>
      <c r="AN82">
        <v>10</v>
      </c>
      <c r="AO82">
        <f t="shared" si="16"/>
        <v>1</v>
      </c>
      <c r="AP82">
        <v>1</v>
      </c>
      <c r="AQ82">
        <f t="shared" si="17"/>
        <v>1</v>
      </c>
      <c r="AU82">
        <v>10</v>
      </c>
      <c r="AV82">
        <f t="shared" si="18"/>
        <v>1</v>
      </c>
      <c r="AW82">
        <v>6</v>
      </c>
      <c r="AX82" s="41">
        <f t="shared" si="19"/>
        <v>0</v>
      </c>
      <c r="AY82">
        <v>-4</v>
      </c>
      <c r="AZ82" s="42">
        <f t="shared" si="20"/>
        <v>1</v>
      </c>
      <c r="BD82">
        <v>6</v>
      </c>
      <c r="BE82" s="42">
        <f t="shared" si="21"/>
        <v>0</v>
      </c>
      <c r="BF82">
        <v>3</v>
      </c>
      <c r="BG82">
        <f t="shared" si="22"/>
        <v>0</v>
      </c>
      <c r="BH82">
        <v>3</v>
      </c>
      <c r="BI82" s="41">
        <f t="shared" si="23"/>
        <v>0</v>
      </c>
      <c r="BM82">
        <v>11</v>
      </c>
      <c r="BN82">
        <v>0</v>
      </c>
      <c r="BO82">
        <v>11</v>
      </c>
      <c r="BQ82" s="2">
        <v>1</v>
      </c>
    </row>
    <row r="83" spans="1:69" ht="15" x14ac:dyDescent="0.25">
      <c r="A83" s="3" t="s">
        <v>1417</v>
      </c>
      <c r="B83" s="8">
        <v>31</v>
      </c>
      <c r="C83" s="8">
        <v>21</v>
      </c>
      <c r="D83" s="3">
        <v>9</v>
      </c>
      <c r="E83" s="3">
        <v>9</v>
      </c>
      <c r="F83" s="19">
        <v>1</v>
      </c>
      <c r="G83" s="3">
        <v>2</v>
      </c>
      <c r="H83" s="11">
        <v>65</v>
      </c>
      <c r="I83" s="2">
        <v>0</v>
      </c>
      <c r="J83" s="32">
        <v>0</v>
      </c>
      <c r="K83" s="5">
        <v>2</v>
      </c>
      <c r="L83" s="17">
        <v>1</v>
      </c>
      <c r="M83" s="1">
        <v>2</v>
      </c>
      <c r="N83" s="1">
        <v>2</v>
      </c>
      <c r="O83" s="1">
        <v>1</v>
      </c>
      <c r="P83" s="2">
        <v>1</v>
      </c>
      <c r="Q83" s="2">
        <v>0</v>
      </c>
      <c r="R83" s="2">
        <v>0</v>
      </c>
      <c r="T83" s="2"/>
      <c r="U83" s="2"/>
      <c r="V83" s="2"/>
      <c r="W83" s="2"/>
      <c r="X83" s="2"/>
      <c r="Y83" s="2"/>
      <c r="Z83" s="2"/>
      <c r="AA83" s="2"/>
      <c r="AB83" s="2">
        <v>0</v>
      </c>
      <c r="AC83">
        <v>15</v>
      </c>
      <c r="AD83">
        <v>3</v>
      </c>
      <c r="AE83">
        <v>2</v>
      </c>
      <c r="AF83">
        <v>0</v>
      </c>
      <c r="AG83">
        <v>13</v>
      </c>
      <c r="AH83">
        <f t="shared" si="15"/>
        <v>1</v>
      </c>
      <c r="AI83" s="4" t="s">
        <v>1750</v>
      </c>
      <c r="AJ83" s="4" t="s">
        <v>1750</v>
      </c>
      <c r="AL83">
        <v>15</v>
      </c>
      <c r="AM83">
        <v>3</v>
      </c>
      <c r="AN83">
        <v>1</v>
      </c>
      <c r="AO83">
        <f t="shared" si="16"/>
        <v>0</v>
      </c>
      <c r="AP83">
        <v>14</v>
      </c>
      <c r="AQ83">
        <f t="shared" si="17"/>
        <v>1</v>
      </c>
      <c r="AU83">
        <v>6</v>
      </c>
      <c r="AV83">
        <f t="shared" si="18"/>
        <v>0</v>
      </c>
      <c r="AW83">
        <v>18</v>
      </c>
      <c r="AX83" s="41">
        <f t="shared" si="19"/>
        <v>3</v>
      </c>
      <c r="AY83">
        <v>12</v>
      </c>
      <c r="AZ83" s="42">
        <f t="shared" si="20"/>
        <v>2</v>
      </c>
      <c r="BD83">
        <v>7</v>
      </c>
      <c r="BE83" s="42">
        <f t="shared" si="21"/>
        <v>0</v>
      </c>
      <c r="BF83">
        <v>1</v>
      </c>
      <c r="BG83">
        <f t="shared" si="22"/>
        <v>0</v>
      </c>
      <c r="BH83">
        <v>6</v>
      </c>
      <c r="BI83" s="41">
        <f t="shared" si="23"/>
        <v>0</v>
      </c>
      <c r="BM83">
        <v>16</v>
      </c>
      <c r="BN83">
        <v>0</v>
      </c>
      <c r="BO83">
        <v>16</v>
      </c>
      <c r="BQ83" s="2">
        <v>0</v>
      </c>
    </row>
    <row r="84" spans="1:69" ht="15" x14ac:dyDescent="0.25">
      <c r="A84" s="3" t="s">
        <v>1571</v>
      </c>
      <c r="B84" s="8">
        <v>32</v>
      </c>
      <c r="C84" s="8">
        <v>20</v>
      </c>
      <c r="D84" s="3">
        <v>11</v>
      </c>
      <c r="E84" s="3">
        <v>11</v>
      </c>
      <c r="F84" s="20">
        <v>3</v>
      </c>
      <c r="G84" s="3">
        <v>2</v>
      </c>
      <c r="H84" s="11">
        <v>33</v>
      </c>
      <c r="I84" s="2">
        <v>0</v>
      </c>
      <c r="J84" s="32">
        <v>0</v>
      </c>
      <c r="K84" s="5">
        <v>1</v>
      </c>
      <c r="L84" s="17">
        <v>2</v>
      </c>
      <c r="M84" s="1">
        <v>3</v>
      </c>
      <c r="N84" s="1">
        <v>2</v>
      </c>
      <c r="O84" s="1">
        <v>1</v>
      </c>
      <c r="P84" s="2">
        <v>1</v>
      </c>
      <c r="Q84" s="2">
        <v>0</v>
      </c>
      <c r="R84" s="2">
        <v>2</v>
      </c>
      <c r="S84" s="7">
        <v>6</v>
      </c>
      <c r="T84">
        <v>1</v>
      </c>
      <c r="U84">
        <v>1</v>
      </c>
      <c r="V84">
        <v>1</v>
      </c>
      <c r="W84">
        <v>1</v>
      </c>
      <c r="X84">
        <v>0</v>
      </c>
      <c r="Y84">
        <v>0</v>
      </c>
      <c r="Z84">
        <v>1</v>
      </c>
      <c r="AA84">
        <v>1</v>
      </c>
      <c r="AB84">
        <v>0</v>
      </c>
      <c r="AC84">
        <v>17</v>
      </c>
      <c r="AD84">
        <v>3</v>
      </c>
      <c r="AE84">
        <v>11</v>
      </c>
      <c r="AF84">
        <v>2</v>
      </c>
      <c r="AG84">
        <v>6</v>
      </c>
      <c r="AH84">
        <f t="shared" si="15"/>
        <v>1</v>
      </c>
      <c r="AI84" s="4" t="s">
        <v>1750</v>
      </c>
      <c r="AJ84" s="4" t="s">
        <v>1750</v>
      </c>
      <c r="AL84">
        <v>17</v>
      </c>
      <c r="AM84">
        <v>3</v>
      </c>
      <c r="AN84">
        <v>9</v>
      </c>
      <c r="AO84">
        <f t="shared" si="16"/>
        <v>1</v>
      </c>
      <c r="AP84">
        <v>8</v>
      </c>
      <c r="AQ84">
        <f t="shared" si="17"/>
        <v>1</v>
      </c>
      <c r="AU84">
        <v>4</v>
      </c>
      <c r="AV84">
        <f t="shared" si="18"/>
        <v>0</v>
      </c>
      <c r="AW84">
        <v>9</v>
      </c>
      <c r="AX84" s="41">
        <f t="shared" si="19"/>
        <v>1</v>
      </c>
      <c r="AY84">
        <v>5</v>
      </c>
      <c r="AZ84" s="42">
        <f t="shared" si="20"/>
        <v>2</v>
      </c>
      <c r="BD84">
        <v>13</v>
      </c>
      <c r="BE84" s="42">
        <f t="shared" si="21"/>
        <v>2</v>
      </c>
      <c r="BF84">
        <v>16</v>
      </c>
      <c r="BG84">
        <f t="shared" si="22"/>
        <v>3</v>
      </c>
      <c r="BH84">
        <v>-3</v>
      </c>
      <c r="BI84" s="41">
        <f t="shared" si="23"/>
        <v>2</v>
      </c>
      <c r="BM84">
        <v>21</v>
      </c>
      <c r="BN84">
        <v>16</v>
      </c>
      <c r="BO84">
        <v>5</v>
      </c>
      <c r="BQ84" s="2">
        <v>0</v>
      </c>
    </row>
    <row r="85" spans="1:69" ht="15" x14ac:dyDescent="0.25">
      <c r="A85" s="3" t="s">
        <v>612</v>
      </c>
      <c r="B85" s="8">
        <v>36</v>
      </c>
      <c r="C85" s="8">
        <v>19</v>
      </c>
      <c r="D85" s="3">
        <v>16</v>
      </c>
      <c r="E85" s="3">
        <v>16</v>
      </c>
      <c r="F85" s="20">
        <v>3</v>
      </c>
      <c r="G85" s="3">
        <v>2</v>
      </c>
      <c r="H85" s="11">
        <v>61</v>
      </c>
      <c r="I85" s="2">
        <v>0</v>
      </c>
      <c r="J85" s="32">
        <v>1</v>
      </c>
      <c r="K85" s="5">
        <v>1</v>
      </c>
      <c r="L85" s="17">
        <v>2</v>
      </c>
      <c r="M85" s="1">
        <v>1</v>
      </c>
      <c r="N85" s="1">
        <v>9</v>
      </c>
      <c r="O85" s="1">
        <v>1</v>
      </c>
      <c r="P85" s="2">
        <v>1</v>
      </c>
      <c r="Q85" s="2">
        <v>0</v>
      </c>
      <c r="R85" s="2">
        <v>1</v>
      </c>
      <c r="S85" s="7">
        <v>0</v>
      </c>
      <c r="T85" s="9">
        <v>0</v>
      </c>
      <c r="U85" s="9">
        <v>0</v>
      </c>
      <c r="V85" s="9">
        <v>0</v>
      </c>
      <c r="W85">
        <v>0</v>
      </c>
      <c r="X85">
        <v>0</v>
      </c>
      <c r="Y85" s="9">
        <v>0</v>
      </c>
      <c r="Z85">
        <v>0</v>
      </c>
      <c r="AA85" s="9">
        <v>0</v>
      </c>
      <c r="AB85" s="9">
        <v>0</v>
      </c>
      <c r="AC85">
        <v>2</v>
      </c>
      <c r="AD85">
        <v>0</v>
      </c>
      <c r="AE85">
        <v>4</v>
      </c>
      <c r="AF85">
        <v>0</v>
      </c>
      <c r="AG85">
        <v>-2</v>
      </c>
      <c r="AH85">
        <f t="shared" si="15"/>
        <v>0</v>
      </c>
      <c r="AI85" s="4" t="s">
        <v>1750</v>
      </c>
      <c r="AJ85" s="4" t="s">
        <v>1750</v>
      </c>
      <c r="AL85">
        <v>4</v>
      </c>
      <c r="AM85">
        <v>0</v>
      </c>
      <c r="AN85">
        <v>7</v>
      </c>
      <c r="AO85">
        <f t="shared" si="16"/>
        <v>0</v>
      </c>
      <c r="AP85">
        <v>-3</v>
      </c>
      <c r="AQ85">
        <f t="shared" si="17"/>
        <v>0</v>
      </c>
      <c r="AU85">
        <v>12</v>
      </c>
      <c r="AV85">
        <f t="shared" si="18"/>
        <v>2</v>
      </c>
      <c r="AW85">
        <v>12</v>
      </c>
      <c r="AX85" s="41">
        <f t="shared" si="19"/>
        <v>2</v>
      </c>
      <c r="AY85">
        <v>0</v>
      </c>
      <c r="AZ85" s="42">
        <f t="shared" si="20"/>
        <v>0</v>
      </c>
      <c r="BD85">
        <v>0</v>
      </c>
      <c r="BE85" s="42">
        <f t="shared" si="21"/>
        <v>0</v>
      </c>
      <c r="BF85">
        <v>0</v>
      </c>
      <c r="BG85">
        <f t="shared" si="22"/>
        <v>0</v>
      </c>
      <c r="BH85">
        <v>0</v>
      </c>
      <c r="BI85" s="41">
        <f t="shared" si="23"/>
        <v>0</v>
      </c>
      <c r="BM85">
        <v>4</v>
      </c>
      <c r="BN85">
        <v>3</v>
      </c>
      <c r="BO85">
        <v>1</v>
      </c>
      <c r="BQ85" s="2">
        <v>0</v>
      </c>
    </row>
    <row r="86" spans="1:69" ht="15" x14ac:dyDescent="0.25">
      <c r="A86" s="3" t="s">
        <v>1461</v>
      </c>
      <c r="B86" s="8">
        <v>55</v>
      </c>
      <c r="C86" s="8">
        <v>26</v>
      </c>
      <c r="D86" s="3">
        <v>28</v>
      </c>
      <c r="E86" s="3">
        <v>28</v>
      </c>
      <c r="F86" s="19">
        <v>1</v>
      </c>
      <c r="G86" s="3">
        <v>2</v>
      </c>
      <c r="H86" s="11"/>
      <c r="I86" s="2">
        <v>0</v>
      </c>
      <c r="J86" s="32">
        <v>0</v>
      </c>
      <c r="K86" s="5">
        <v>2</v>
      </c>
      <c r="L86" s="17">
        <v>1</v>
      </c>
      <c r="M86" s="1">
        <v>1</v>
      </c>
      <c r="N86" s="1">
        <v>2</v>
      </c>
      <c r="O86" s="1">
        <v>1</v>
      </c>
      <c r="P86" s="2">
        <v>1</v>
      </c>
      <c r="Q86" s="21">
        <v>1</v>
      </c>
      <c r="R86" s="2">
        <v>2</v>
      </c>
      <c r="S86" s="7">
        <v>4</v>
      </c>
      <c r="T86">
        <v>1</v>
      </c>
      <c r="U86">
        <v>1</v>
      </c>
      <c r="V86">
        <v>1</v>
      </c>
      <c r="W86">
        <v>1</v>
      </c>
      <c r="X86">
        <v>0</v>
      </c>
      <c r="Y86">
        <v>0</v>
      </c>
      <c r="Z86">
        <v>0</v>
      </c>
      <c r="AA86">
        <v>0</v>
      </c>
      <c r="AB86">
        <v>0</v>
      </c>
      <c r="AC86">
        <v>9</v>
      </c>
      <c r="AD86">
        <v>1</v>
      </c>
      <c r="AE86">
        <v>6</v>
      </c>
      <c r="AF86">
        <v>0</v>
      </c>
      <c r="AG86">
        <v>3</v>
      </c>
      <c r="AH86">
        <f t="shared" si="15"/>
        <v>1</v>
      </c>
      <c r="AI86" s="4" t="s">
        <v>1750</v>
      </c>
      <c r="AJ86" s="4" t="s">
        <v>1750</v>
      </c>
      <c r="AL86">
        <v>11</v>
      </c>
      <c r="AM86">
        <v>2</v>
      </c>
      <c r="AN86">
        <v>8</v>
      </c>
      <c r="AO86">
        <f t="shared" si="16"/>
        <v>1</v>
      </c>
      <c r="AP86">
        <v>3</v>
      </c>
      <c r="AQ86">
        <f t="shared" si="17"/>
        <v>1</v>
      </c>
      <c r="AU86">
        <v>9</v>
      </c>
      <c r="AV86">
        <f t="shared" si="18"/>
        <v>1</v>
      </c>
      <c r="AW86">
        <v>13</v>
      </c>
      <c r="AX86" s="41">
        <f t="shared" si="19"/>
        <v>2</v>
      </c>
      <c r="AY86">
        <v>4</v>
      </c>
      <c r="AZ86" s="42">
        <f t="shared" si="20"/>
        <v>2</v>
      </c>
      <c r="BD86">
        <v>12</v>
      </c>
      <c r="BE86" s="42">
        <f t="shared" si="21"/>
        <v>2</v>
      </c>
      <c r="BF86">
        <v>11</v>
      </c>
      <c r="BG86">
        <f t="shared" si="22"/>
        <v>2</v>
      </c>
      <c r="BH86">
        <v>1</v>
      </c>
      <c r="BI86" s="41">
        <f t="shared" si="23"/>
        <v>0</v>
      </c>
      <c r="BM86">
        <v>13</v>
      </c>
      <c r="BN86">
        <v>12</v>
      </c>
      <c r="BO86">
        <v>1</v>
      </c>
      <c r="BQ86" s="2">
        <v>0</v>
      </c>
    </row>
    <row r="87" spans="1:69" ht="15" x14ac:dyDescent="0.25">
      <c r="A87" s="3" t="s">
        <v>1104</v>
      </c>
      <c r="B87" s="8">
        <v>28</v>
      </c>
      <c r="C87" s="8">
        <v>19</v>
      </c>
      <c r="D87" s="3">
        <v>9</v>
      </c>
      <c r="E87" s="3">
        <v>9</v>
      </c>
      <c r="F87" s="19">
        <v>1</v>
      </c>
      <c r="G87" s="3">
        <v>2</v>
      </c>
      <c r="H87" s="11">
        <v>58</v>
      </c>
      <c r="I87" s="2">
        <v>0</v>
      </c>
      <c r="J87" s="32">
        <v>0</v>
      </c>
      <c r="K87" s="5">
        <v>1</v>
      </c>
      <c r="L87" s="17">
        <v>2</v>
      </c>
      <c r="M87" s="1">
        <v>2</v>
      </c>
      <c r="N87" s="1">
        <v>8</v>
      </c>
      <c r="O87" s="1">
        <v>1</v>
      </c>
      <c r="P87" s="2">
        <v>1</v>
      </c>
      <c r="Q87" s="2">
        <v>0</v>
      </c>
      <c r="R87" s="2">
        <v>2</v>
      </c>
      <c r="S87" s="7">
        <v>8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0</v>
      </c>
      <c r="AC87">
        <v>6</v>
      </c>
      <c r="AD87">
        <v>0</v>
      </c>
      <c r="AE87">
        <v>2</v>
      </c>
      <c r="AF87">
        <v>0</v>
      </c>
      <c r="AG87">
        <v>4</v>
      </c>
      <c r="AH87">
        <f t="shared" si="15"/>
        <v>0</v>
      </c>
      <c r="AI87" s="4" t="s">
        <v>1750</v>
      </c>
      <c r="AJ87" s="4" t="s">
        <v>1750</v>
      </c>
      <c r="AL87">
        <v>10</v>
      </c>
      <c r="AM87">
        <v>1</v>
      </c>
      <c r="AN87">
        <v>0</v>
      </c>
      <c r="AO87">
        <f t="shared" si="16"/>
        <v>0</v>
      </c>
      <c r="AP87">
        <v>10</v>
      </c>
      <c r="AQ87">
        <f t="shared" si="17"/>
        <v>1</v>
      </c>
      <c r="AU87">
        <v>8</v>
      </c>
      <c r="AV87">
        <f t="shared" si="18"/>
        <v>1</v>
      </c>
      <c r="AW87">
        <v>18</v>
      </c>
      <c r="AX87" s="41">
        <f t="shared" si="19"/>
        <v>3</v>
      </c>
      <c r="AY87">
        <v>10</v>
      </c>
      <c r="AZ87" s="42">
        <f t="shared" si="20"/>
        <v>2</v>
      </c>
      <c r="BD87">
        <v>6</v>
      </c>
      <c r="BE87" s="42">
        <f t="shared" si="21"/>
        <v>0</v>
      </c>
      <c r="BF87">
        <v>0</v>
      </c>
      <c r="BG87">
        <f t="shared" si="22"/>
        <v>0</v>
      </c>
      <c r="BH87">
        <v>6</v>
      </c>
      <c r="BI87" s="41">
        <f t="shared" si="23"/>
        <v>0</v>
      </c>
      <c r="BM87">
        <v>8</v>
      </c>
      <c r="BN87">
        <v>0</v>
      </c>
      <c r="BO87">
        <v>8</v>
      </c>
      <c r="BQ87" s="2">
        <v>1</v>
      </c>
    </row>
    <row r="88" spans="1:69" ht="15" x14ac:dyDescent="0.25">
      <c r="A88" s="3" t="s">
        <v>1525</v>
      </c>
      <c r="B88" s="8">
        <v>55</v>
      </c>
      <c r="C88" s="8">
        <v>27</v>
      </c>
      <c r="D88" s="3">
        <v>27</v>
      </c>
      <c r="E88" s="3">
        <v>27</v>
      </c>
      <c r="F88" s="19">
        <v>1</v>
      </c>
      <c r="G88" s="3">
        <v>2</v>
      </c>
      <c r="H88" s="11">
        <v>55</v>
      </c>
      <c r="I88" s="2">
        <v>0</v>
      </c>
      <c r="J88" s="32">
        <v>0</v>
      </c>
      <c r="K88" s="5">
        <v>2</v>
      </c>
      <c r="L88" s="17">
        <v>3</v>
      </c>
      <c r="M88" s="1">
        <v>3</v>
      </c>
      <c r="N88" s="1">
        <v>2</v>
      </c>
      <c r="O88" s="1">
        <v>1</v>
      </c>
      <c r="P88" s="2">
        <v>1</v>
      </c>
      <c r="Q88" s="2">
        <v>0</v>
      </c>
      <c r="R88" s="2">
        <v>2</v>
      </c>
      <c r="S88" s="7">
        <v>8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0</v>
      </c>
      <c r="AC88">
        <v>8</v>
      </c>
      <c r="AD88">
        <v>1</v>
      </c>
      <c r="AE88">
        <v>1</v>
      </c>
      <c r="AF88">
        <v>0</v>
      </c>
      <c r="AG88">
        <v>7</v>
      </c>
      <c r="AH88">
        <f t="shared" si="15"/>
        <v>1</v>
      </c>
      <c r="AI88" s="4" t="s">
        <v>1750</v>
      </c>
      <c r="AJ88" s="4" t="s">
        <v>1750</v>
      </c>
      <c r="AL88">
        <v>7</v>
      </c>
      <c r="AM88">
        <v>0</v>
      </c>
      <c r="AN88">
        <v>1</v>
      </c>
      <c r="AO88">
        <f t="shared" si="16"/>
        <v>0</v>
      </c>
      <c r="AP88">
        <v>6</v>
      </c>
      <c r="AQ88">
        <f t="shared" si="17"/>
        <v>0</v>
      </c>
      <c r="AU88">
        <v>10</v>
      </c>
      <c r="AV88">
        <f t="shared" si="18"/>
        <v>1</v>
      </c>
      <c r="AW88">
        <v>17</v>
      </c>
      <c r="AX88" s="41">
        <f t="shared" si="19"/>
        <v>3</v>
      </c>
      <c r="AY88">
        <v>7</v>
      </c>
      <c r="AZ88" s="42">
        <f t="shared" si="20"/>
        <v>2</v>
      </c>
      <c r="BD88">
        <v>7</v>
      </c>
      <c r="BE88" s="42">
        <f t="shared" si="21"/>
        <v>0</v>
      </c>
      <c r="BF88">
        <v>0</v>
      </c>
      <c r="BG88">
        <f t="shared" si="22"/>
        <v>0</v>
      </c>
      <c r="BH88">
        <v>7</v>
      </c>
      <c r="BI88" s="41">
        <f t="shared" si="23"/>
        <v>0</v>
      </c>
      <c r="BM88">
        <v>11</v>
      </c>
      <c r="BN88">
        <v>4</v>
      </c>
      <c r="BO88">
        <v>7</v>
      </c>
      <c r="BQ88" s="2">
        <v>0</v>
      </c>
    </row>
    <row r="89" spans="1:69" ht="15" x14ac:dyDescent="0.25">
      <c r="A89" s="3" t="s">
        <v>1325</v>
      </c>
      <c r="B89" s="8">
        <v>30</v>
      </c>
      <c r="C89" s="8">
        <v>18</v>
      </c>
      <c r="D89" s="3">
        <v>11</v>
      </c>
      <c r="E89" s="3">
        <v>11</v>
      </c>
      <c r="F89" s="19">
        <v>1</v>
      </c>
      <c r="G89" s="3">
        <v>2</v>
      </c>
      <c r="H89" s="11">
        <v>60</v>
      </c>
      <c r="I89" s="2">
        <v>0</v>
      </c>
      <c r="J89" s="32">
        <v>0</v>
      </c>
      <c r="K89" s="5">
        <v>1</v>
      </c>
      <c r="L89" s="17">
        <v>2</v>
      </c>
      <c r="M89" s="1">
        <v>3</v>
      </c>
      <c r="N89" s="1">
        <v>4</v>
      </c>
      <c r="O89" s="1">
        <v>2</v>
      </c>
      <c r="P89" s="2">
        <v>1</v>
      </c>
      <c r="Q89" s="2">
        <v>0</v>
      </c>
      <c r="R89" s="2">
        <v>2</v>
      </c>
      <c r="S89" s="7">
        <v>7</v>
      </c>
      <c r="T89">
        <v>1</v>
      </c>
      <c r="U89">
        <v>1</v>
      </c>
      <c r="V89">
        <v>1</v>
      </c>
      <c r="W89">
        <v>0</v>
      </c>
      <c r="X89">
        <v>1</v>
      </c>
      <c r="Y89">
        <v>1</v>
      </c>
      <c r="Z89">
        <v>1</v>
      </c>
      <c r="AA89">
        <v>1</v>
      </c>
      <c r="AB89">
        <v>1</v>
      </c>
      <c r="AC89">
        <v>8</v>
      </c>
      <c r="AD89">
        <v>1</v>
      </c>
      <c r="AE89">
        <v>5</v>
      </c>
      <c r="AF89">
        <v>0</v>
      </c>
      <c r="AG89">
        <v>3</v>
      </c>
      <c r="AH89">
        <f t="shared" si="15"/>
        <v>1</v>
      </c>
      <c r="AI89" s="4" t="s">
        <v>1750</v>
      </c>
      <c r="AJ89" s="4" t="s">
        <v>1750</v>
      </c>
      <c r="AL89">
        <v>9</v>
      </c>
      <c r="AM89">
        <v>1</v>
      </c>
      <c r="AN89">
        <v>2</v>
      </c>
      <c r="AO89">
        <f t="shared" si="16"/>
        <v>0</v>
      </c>
      <c r="AP89">
        <v>7</v>
      </c>
      <c r="AQ89">
        <f t="shared" si="17"/>
        <v>1</v>
      </c>
      <c r="AU89">
        <v>11</v>
      </c>
      <c r="AV89">
        <f t="shared" si="18"/>
        <v>2</v>
      </c>
      <c r="AW89">
        <v>16</v>
      </c>
      <c r="AX89" s="41">
        <f t="shared" si="19"/>
        <v>3</v>
      </c>
      <c r="AY89">
        <v>5</v>
      </c>
      <c r="AZ89" s="42">
        <f t="shared" si="20"/>
        <v>2</v>
      </c>
      <c r="BD89">
        <v>5</v>
      </c>
      <c r="BE89" s="42">
        <f t="shared" si="21"/>
        <v>0</v>
      </c>
      <c r="BF89">
        <v>8</v>
      </c>
      <c r="BG89">
        <f t="shared" si="22"/>
        <v>1</v>
      </c>
      <c r="BH89">
        <v>-3</v>
      </c>
      <c r="BI89" s="41">
        <f t="shared" si="23"/>
        <v>2</v>
      </c>
      <c r="BM89">
        <v>9</v>
      </c>
      <c r="BN89">
        <v>8</v>
      </c>
      <c r="BO89">
        <v>1</v>
      </c>
      <c r="BQ89" s="2">
        <v>1</v>
      </c>
    </row>
    <row r="90" spans="1:69" ht="15" x14ac:dyDescent="0.25">
      <c r="A90" s="3" t="s">
        <v>239</v>
      </c>
      <c r="B90" s="8">
        <v>48</v>
      </c>
      <c r="C90" s="8">
        <v>30</v>
      </c>
      <c r="D90" s="3">
        <v>17</v>
      </c>
      <c r="E90" s="3">
        <v>17</v>
      </c>
      <c r="F90" s="19">
        <v>1</v>
      </c>
      <c r="G90" s="3">
        <v>1</v>
      </c>
      <c r="H90" s="11">
        <v>44</v>
      </c>
      <c r="I90" s="2">
        <v>0</v>
      </c>
      <c r="J90" s="32">
        <v>0</v>
      </c>
      <c r="K90" s="5">
        <v>2</v>
      </c>
      <c r="L90" s="17">
        <v>3</v>
      </c>
      <c r="M90" s="1">
        <v>2</v>
      </c>
      <c r="N90" s="1">
        <v>6</v>
      </c>
      <c r="O90" s="1">
        <v>2</v>
      </c>
      <c r="P90" s="2">
        <v>1</v>
      </c>
      <c r="Q90" s="2">
        <v>0</v>
      </c>
      <c r="R90" s="2">
        <v>2</v>
      </c>
      <c r="S90" s="7">
        <v>8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0</v>
      </c>
      <c r="AC90">
        <v>9</v>
      </c>
      <c r="AD90">
        <v>1</v>
      </c>
      <c r="AE90">
        <v>5</v>
      </c>
      <c r="AF90">
        <v>0</v>
      </c>
      <c r="AG90">
        <v>4</v>
      </c>
      <c r="AH90">
        <f t="shared" si="15"/>
        <v>1</v>
      </c>
      <c r="AI90" s="4" t="s">
        <v>1750</v>
      </c>
      <c r="AJ90" s="4" t="s">
        <v>1750</v>
      </c>
      <c r="AL90">
        <v>10</v>
      </c>
      <c r="AM90">
        <v>1</v>
      </c>
      <c r="AN90">
        <v>2</v>
      </c>
      <c r="AO90">
        <f t="shared" si="16"/>
        <v>0</v>
      </c>
      <c r="AP90">
        <v>8</v>
      </c>
      <c r="AQ90">
        <f t="shared" si="17"/>
        <v>1</v>
      </c>
      <c r="AU90">
        <v>10</v>
      </c>
      <c r="AV90">
        <f t="shared" si="18"/>
        <v>1</v>
      </c>
      <c r="AW90">
        <v>3</v>
      </c>
      <c r="AX90" s="41">
        <f t="shared" si="19"/>
        <v>0</v>
      </c>
      <c r="AY90">
        <v>-7</v>
      </c>
      <c r="AZ90" s="42">
        <f t="shared" si="20"/>
        <v>1</v>
      </c>
      <c r="BD90">
        <v>1</v>
      </c>
      <c r="BE90" s="42">
        <f t="shared" si="21"/>
        <v>0</v>
      </c>
      <c r="BF90">
        <v>0</v>
      </c>
      <c r="BG90">
        <f t="shared" si="22"/>
        <v>0</v>
      </c>
      <c r="BH90">
        <v>1</v>
      </c>
      <c r="BI90" s="41">
        <f t="shared" si="23"/>
        <v>0</v>
      </c>
      <c r="BM90">
        <v>1</v>
      </c>
      <c r="BN90">
        <v>0</v>
      </c>
      <c r="BO90">
        <v>1</v>
      </c>
      <c r="BQ90" s="2">
        <v>0</v>
      </c>
    </row>
    <row r="91" spans="1:69" ht="15" x14ac:dyDescent="0.25">
      <c r="A91" s="3" t="s">
        <v>330</v>
      </c>
      <c r="B91" s="8">
        <v>46</v>
      </c>
      <c r="C91" s="8">
        <v>21</v>
      </c>
      <c r="D91" s="3">
        <v>24</v>
      </c>
      <c r="E91" s="3">
        <v>24</v>
      </c>
      <c r="F91" s="19">
        <v>2</v>
      </c>
      <c r="G91" s="3">
        <v>1</v>
      </c>
      <c r="H91" s="11">
        <v>76</v>
      </c>
      <c r="I91" s="2">
        <v>0</v>
      </c>
      <c r="J91" s="32">
        <v>0</v>
      </c>
      <c r="K91" s="5">
        <v>2</v>
      </c>
      <c r="L91" s="17">
        <v>1</v>
      </c>
      <c r="M91" s="1">
        <v>3</v>
      </c>
      <c r="N91" s="1">
        <v>3</v>
      </c>
      <c r="O91" s="1">
        <v>3</v>
      </c>
      <c r="P91" s="2">
        <v>1</v>
      </c>
      <c r="Q91" s="2">
        <v>0</v>
      </c>
      <c r="R91" s="2">
        <v>2</v>
      </c>
      <c r="S91" s="7">
        <v>8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0</v>
      </c>
      <c r="AC91">
        <v>7</v>
      </c>
      <c r="AD91">
        <v>0</v>
      </c>
      <c r="AE91">
        <v>5</v>
      </c>
      <c r="AF91">
        <v>0</v>
      </c>
      <c r="AG91">
        <v>2</v>
      </c>
      <c r="AH91">
        <f t="shared" si="15"/>
        <v>0</v>
      </c>
      <c r="AI91" s="4" t="s">
        <v>1750</v>
      </c>
      <c r="AJ91" s="4" t="s">
        <v>1750</v>
      </c>
      <c r="AL91">
        <v>9</v>
      </c>
      <c r="AM91">
        <v>1</v>
      </c>
      <c r="AN91">
        <v>7</v>
      </c>
      <c r="AO91">
        <f t="shared" si="16"/>
        <v>0</v>
      </c>
      <c r="AP91">
        <v>2</v>
      </c>
      <c r="AQ91">
        <f t="shared" si="17"/>
        <v>1</v>
      </c>
      <c r="AU91">
        <v>8</v>
      </c>
      <c r="AV91">
        <f t="shared" si="18"/>
        <v>1</v>
      </c>
      <c r="AW91">
        <v>15</v>
      </c>
      <c r="AX91" s="41">
        <f t="shared" si="19"/>
        <v>3</v>
      </c>
      <c r="AY91">
        <v>7</v>
      </c>
      <c r="AZ91" s="42">
        <f t="shared" si="20"/>
        <v>2</v>
      </c>
      <c r="BD91">
        <v>7</v>
      </c>
      <c r="BE91" s="42">
        <f t="shared" si="21"/>
        <v>0</v>
      </c>
      <c r="BF91">
        <v>11</v>
      </c>
      <c r="BG91">
        <f t="shared" si="22"/>
        <v>2</v>
      </c>
      <c r="BH91">
        <v>-4</v>
      </c>
      <c r="BI91" s="41">
        <f t="shared" si="23"/>
        <v>2</v>
      </c>
      <c r="BM91">
        <v>12</v>
      </c>
      <c r="BN91">
        <v>17</v>
      </c>
      <c r="BO91">
        <v>-5</v>
      </c>
      <c r="BQ91" s="2">
        <v>0</v>
      </c>
    </row>
    <row r="92" spans="1:69" ht="15" x14ac:dyDescent="0.25">
      <c r="A92" s="3" t="s">
        <v>869</v>
      </c>
      <c r="B92" s="8">
        <v>64</v>
      </c>
      <c r="C92" s="8">
        <v>36</v>
      </c>
      <c r="D92" s="3">
        <v>28</v>
      </c>
      <c r="E92" s="3">
        <v>28</v>
      </c>
      <c r="F92" s="19">
        <v>1</v>
      </c>
      <c r="G92" s="3">
        <v>2</v>
      </c>
      <c r="H92" s="11">
        <v>57</v>
      </c>
      <c r="I92" s="2">
        <v>0</v>
      </c>
      <c r="J92" s="32">
        <v>0</v>
      </c>
      <c r="K92" s="5">
        <v>2</v>
      </c>
      <c r="L92" s="17">
        <v>1</v>
      </c>
      <c r="M92" s="1">
        <v>2</v>
      </c>
      <c r="N92" s="1">
        <v>5</v>
      </c>
      <c r="O92" s="1">
        <v>2</v>
      </c>
      <c r="P92" s="2">
        <v>1</v>
      </c>
      <c r="Q92" s="2">
        <v>0</v>
      </c>
      <c r="R92" s="2">
        <v>2</v>
      </c>
      <c r="S92" s="7">
        <v>8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0</v>
      </c>
      <c r="AC92">
        <v>11</v>
      </c>
      <c r="AD92">
        <v>2</v>
      </c>
      <c r="AE92">
        <v>5</v>
      </c>
      <c r="AF92">
        <v>0</v>
      </c>
      <c r="AG92">
        <v>6</v>
      </c>
      <c r="AH92">
        <f t="shared" si="15"/>
        <v>1</v>
      </c>
      <c r="AI92" s="4" t="s">
        <v>1750</v>
      </c>
      <c r="AJ92" s="4" t="s">
        <v>1750</v>
      </c>
      <c r="AL92">
        <v>14</v>
      </c>
      <c r="AM92">
        <v>2</v>
      </c>
      <c r="AN92">
        <v>5</v>
      </c>
      <c r="AO92">
        <f t="shared" si="16"/>
        <v>0</v>
      </c>
      <c r="AP92">
        <v>9</v>
      </c>
      <c r="AQ92">
        <f t="shared" si="17"/>
        <v>1</v>
      </c>
      <c r="AU92">
        <v>6</v>
      </c>
      <c r="AV92">
        <f t="shared" si="18"/>
        <v>0</v>
      </c>
      <c r="AW92">
        <v>14</v>
      </c>
      <c r="AX92" s="41">
        <f t="shared" si="19"/>
        <v>2</v>
      </c>
      <c r="AY92">
        <v>8</v>
      </c>
      <c r="AZ92" s="42">
        <f t="shared" si="20"/>
        <v>2</v>
      </c>
      <c r="BD92">
        <v>6</v>
      </c>
      <c r="BE92" s="42">
        <f t="shared" si="21"/>
        <v>0</v>
      </c>
      <c r="BF92">
        <v>7</v>
      </c>
      <c r="BG92">
        <f t="shared" si="22"/>
        <v>0</v>
      </c>
      <c r="BH92">
        <v>-1</v>
      </c>
      <c r="BI92" s="41">
        <f t="shared" si="23"/>
        <v>0</v>
      </c>
      <c r="BM92">
        <v>14</v>
      </c>
      <c r="BN92">
        <v>2</v>
      </c>
      <c r="BO92">
        <v>12</v>
      </c>
      <c r="BQ92" s="2">
        <v>0</v>
      </c>
    </row>
    <row r="93" spans="1:69" ht="15" x14ac:dyDescent="0.25">
      <c r="A93" s="3" t="s">
        <v>38</v>
      </c>
      <c r="B93" s="8">
        <v>50</v>
      </c>
      <c r="C93" s="8">
        <v>22</v>
      </c>
      <c r="D93" s="3">
        <v>27</v>
      </c>
      <c r="E93" s="3">
        <v>27</v>
      </c>
      <c r="F93" s="19">
        <v>1</v>
      </c>
      <c r="G93" s="3">
        <v>2</v>
      </c>
      <c r="H93" s="11">
        <v>47</v>
      </c>
      <c r="I93" s="2">
        <v>0</v>
      </c>
      <c r="J93" s="32">
        <v>0</v>
      </c>
      <c r="K93" s="5">
        <v>2</v>
      </c>
      <c r="L93" s="17">
        <v>3</v>
      </c>
      <c r="M93" s="1">
        <v>2</v>
      </c>
      <c r="N93" s="1">
        <v>6</v>
      </c>
      <c r="O93" s="1">
        <v>2</v>
      </c>
      <c r="P93" s="2">
        <v>1</v>
      </c>
      <c r="Q93" s="2">
        <v>0</v>
      </c>
      <c r="R93" s="2">
        <v>2</v>
      </c>
      <c r="S93" s="7">
        <v>7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0</v>
      </c>
      <c r="AB93">
        <v>0</v>
      </c>
      <c r="AC93">
        <v>7</v>
      </c>
      <c r="AD93">
        <v>0</v>
      </c>
      <c r="AE93">
        <v>5</v>
      </c>
      <c r="AF93">
        <v>0</v>
      </c>
      <c r="AG93">
        <v>2</v>
      </c>
      <c r="AH93">
        <f t="shared" si="15"/>
        <v>0</v>
      </c>
      <c r="AI93" s="4" t="s">
        <v>1750</v>
      </c>
      <c r="AJ93" s="4" t="s">
        <v>1750</v>
      </c>
      <c r="AL93">
        <v>11</v>
      </c>
      <c r="AM93">
        <v>2</v>
      </c>
      <c r="AN93">
        <v>6</v>
      </c>
      <c r="AO93">
        <f t="shared" si="16"/>
        <v>0</v>
      </c>
      <c r="AP93">
        <v>5</v>
      </c>
      <c r="AQ93">
        <f t="shared" si="17"/>
        <v>1</v>
      </c>
      <c r="AU93">
        <v>11</v>
      </c>
      <c r="AV93">
        <f t="shared" si="18"/>
        <v>2</v>
      </c>
      <c r="AW93">
        <v>5</v>
      </c>
      <c r="AX93" s="41">
        <f t="shared" si="19"/>
        <v>0</v>
      </c>
      <c r="AY93">
        <v>-6</v>
      </c>
      <c r="AZ93" s="42">
        <f t="shared" si="20"/>
        <v>1</v>
      </c>
      <c r="BD93">
        <v>7</v>
      </c>
      <c r="BE93" s="42">
        <f t="shared" si="21"/>
        <v>0</v>
      </c>
      <c r="BF93">
        <v>4</v>
      </c>
      <c r="BG93">
        <f t="shared" si="22"/>
        <v>0</v>
      </c>
      <c r="BH93">
        <v>3</v>
      </c>
      <c r="BI93" s="41">
        <f t="shared" si="23"/>
        <v>0</v>
      </c>
      <c r="BM93">
        <v>9</v>
      </c>
      <c r="BN93">
        <v>2</v>
      </c>
      <c r="BO93">
        <v>7</v>
      </c>
      <c r="BQ93" s="2">
        <v>1</v>
      </c>
    </row>
    <row r="94" spans="1:69" ht="15" x14ac:dyDescent="0.25">
      <c r="A94" s="3" t="s">
        <v>1057</v>
      </c>
      <c r="B94" s="8">
        <v>34</v>
      </c>
      <c r="C94" s="8">
        <v>21</v>
      </c>
      <c r="D94" s="3">
        <v>13</v>
      </c>
      <c r="E94" s="3">
        <v>13</v>
      </c>
      <c r="F94" s="19">
        <v>1</v>
      </c>
      <c r="G94" s="3">
        <v>2</v>
      </c>
      <c r="H94" s="11">
        <v>67</v>
      </c>
      <c r="I94" s="2">
        <v>0</v>
      </c>
      <c r="J94" s="32">
        <v>1</v>
      </c>
      <c r="K94" s="5">
        <v>2</v>
      </c>
      <c r="L94" s="17">
        <v>1</v>
      </c>
      <c r="M94" s="1">
        <v>2</v>
      </c>
      <c r="N94" s="1">
        <v>8</v>
      </c>
      <c r="O94" s="1">
        <v>1</v>
      </c>
      <c r="P94" s="2">
        <v>2</v>
      </c>
      <c r="Q94" s="21">
        <v>1</v>
      </c>
      <c r="R94" s="2">
        <v>2</v>
      </c>
      <c r="S94" s="7">
        <v>8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0</v>
      </c>
      <c r="AC94">
        <v>12</v>
      </c>
      <c r="AD94">
        <v>2</v>
      </c>
      <c r="AE94">
        <v>6</v>
      </c>
      <c r="AF94">
        <v>0</v>
      </c>
      <c r="AG94">
        <v>6</v>
      </c>
      <c r="AH94">
        <f t="shared" si="15"/>
        <v>1</v>
      </c>
      <c r="AI94" s="4" t="s">
        <v>1750</v>
      </c>
      <c r="AJ94" s="4" t="s">
        <v>1750</v>
      </c>
      <c r="AL94">
        <v>18</v>
      </c>
      <c r="AM94">
        <v>3</v>
      </c>
      <c r="AN94">
        <v>1</v>
      </c>
      <c r="AO94">
        <f t="shared" si="16"/>
        <v>0</v>
      </c>
      <c r="AP94">
        <v>17</v>
      </c>
      <c r="AQ94">
        <f t="shared" si="17"/>
        <v>1</v>
      </c>
      <c r="AU94">
        <v>5</v>
      </c>
      <c r="AV94">
        <f t="shared" si="18"/>
        <v>0</v>
      </c>
      <c r="AW94">
        <v>17</v>
      </c>
      <c r="AX94" s="41">
        <f t="shared" si="19"/>
        <v>3</v>
      </c>
      <c r="AY94">
        <v>12</v>
      </c>
      <c r="AZ94" s="42">
        <f t="shared" si="20"/>
        <v>2</v>
      </c>
      <c r="BD94">
        <v>7</v>
      </c>
      <c r="BE94" s="42">
        <f t="shared" si="21"/>
        <v>0</v>
      </c>
      <c r="BF94">
        <v>2</v>
      </c>
      <c r="BG94">
        <f t="shared" si="22"/>
        <v>0</v>
      </c>
      <c r="BH94">
        <v>5</v>
      </c>
      <c r="BI94" s="41">
        <f t="shared" si="23"/>
        <v>0</v>
      </c>
      <c r="BM94">
        <v>13</v>
      </c>
      <c r="BN94">
        <v>3</v>
      </c>
      <c r="BO94">
        <v>10</v>
      </c>
      <c r="BQ94" s="2">
        <v>1</v>
      </c>
    </row>
    <row r="95" spans="1:69" ht="15" x14ac:dyDescent="0.25">
      <c r="A95" s="3" t="s">
        <v>1058</v>
      </c>
      <c r="B95" s="8">
        <v>45</v>
      </c>
      <c r="C95" s="8">
        <v>17</v>
      </c>
      <c r="D95" s="3">
        <v>28</v>
      </c>
      <c r="E95" s="3">
        <v>28</v>
      </c>
      <c r="F95" s="20">
        <v>3</v>
      </c>
      <c r="G95" s="3">
        <v>2</v>
      </c>
      <c r="H95" s="11">
        <v>67</v>
      </c>
      <c r="I95" s="2">
        <v>0</v>
      </c>
      <c r="J95" s="32">
        <v>1</v>
      </c>
      <c r="K95" s="5">
        <v>2</v>
      </c>
      <c r="L95" s="17">
        <v>1</v>
      </c>
      <c r="M95" s="1">
        <v>2</v>
      </c>
      <c r="N95" s="1">
        <v>8</v>
      </c>
      <c r="O95" s="1">
        <v>1</v>
      </c>
      <c r="P95" s="2">
        <v>2</v>
      </c>
      <c r="Q95" s="21">
        <v>1</v>
      </c>
      <c r="R95" s="2">
        <v>2</v>
      </c>
      <c r="S95" s="7">
        <v>8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0</v>
      </c>
      <c r="AC95">
        <v>12</v>
      </c>
      <c r="AD95">
        <v>2</v>
      </c>
      <c r="AE95">
        <v>6</v>
      </c>
      <c r="AF95">
        <v>0</v>
      </c>
      <c r="AG95">
        <v>6</v>
      </c>
      <c r="AH95">
        <f t="shared" si="15"/>
        <v>1</v>
      </c>
      <c r="AI95" s="4" t="s">
        <v>1750</v>
      </c>
      <c r="AJ95" s="4" t="s">
        <v>1750</v>
      </c>
      <c r="AL95">
        <v>18</v>
      </c>
      <c r="AM95">
        <v>3</v>
      </c>
      <c r="AN95">
        <v>1</v>
      </c>
      <c r="AO95">
        <f t="shared" si="16"/>
        <v>0</v>
      </c>
      <c r="AP95">
        <v>17</v>
      </c>
      <c r="AQ95">
        <f t="shared" si="17"/>
        <v>1</v>
      </c>
      <c r="AU95">
        <v>5</v>
      </c>
      <c r="AV95">
        <f t="shared" si="18"/>
        <v>0</v>
      </c>
      <c r="AW95">
        <v>17</v>
      </c>
      <c r="AX95" s="41">
        <f t="shared" si="19"/>
        <v>3</v>
      </c>
      <c r="AY95">
        <v>12</v>
      </c>
      <c r="AZ95" s="42">
        <f t="shared" si="20"/>
        <v>2</v>
      </c>
      <c r="BD95">
        <v>7</v>
      </c>
      <c r="BE95" s="42">
        <f t="shared" si="21"/>
        <v>0</v>
      </c>
      <c r="BF95">
        <v>2</v>
      </c>
      <c r="BG95">
        <f t="shared" si="22"/>
        <v>0</v>
      </c>
      <c r="BH95">
        <v>5</v>
      </c>
      <c r="BI95" s="41">
        <f t="shared" si="23"/>
        <v>0</v>
      </c>
      <c r="BM95">
        <v>13</v>
      </c>
      <c r="BN95">
        <v>3</v>
      </c>
      <c r="BO95">
        <v>10</v>
      </c>
      <c r="BQ95" s="2">
        <v>1</v>
      </c>
    </row>
    <row r="96" spans="1:69" ht="15" x14ac:dyDescent="0.25">
      <c r="A96" s="3" t="s">
        <v>48</v>
      </c>
      <c r="B96" s="8">
        <v>46</v>
      </c>
      <c r="C96" s="8">
        <v>17</v>
      </c>
      <c r="D96" s="3">
        <v>28</v>
      </c>
      <c r="E96" s="3">
        <v>28</v>
      </c>
      <c r="F96" s="19">
        <v>1</v>
      </c>
      <c r="G96" s="3">
        <v>2</v>
      </c>
      <c r="H96" s="11">
        <v>81</v>
      </c>
      <c r="I96" s="2">
        <v>0</v>
      </c>
      <c r="J96" s="32">
        <v>0</v>
      </c>
      <c r="K96" s="5">
        <v>2</v>
      </c>
      <c r="L96" s="17">
        <v>4</v>
      </c>
      <c r="M96" s="1">
        <v>2</v>
      </c>
      <c r="N96" s="1">
        <v>6</v>
      </c>
      <c r="O96" s="1">
        <v>2</v>
      </c>
      <c r="P96" s="2">
        <v>1</v>
      </c>
      <c r="Q96" s="2">
        <v>0</v>
      </c>
      <c r="R96" s="2">
        <v>2</v>
      </c>
      <c r="S96" s="7">
        <v>7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0</v>
      </c>
      <c r="AB96">
        <v>0</v>
      </c>
      <c r="AC96">
        <v>7</v>
      </c>
      <c r="AD96">
        <v>0</v>
      </c>
      <c r="AE96">
        <v>10</v>
      </c>
      <c r="AF96">
        <v>1</v>
      </c>
      <c r="AG96">
        <v>-3</v>
      </c>
      <c r="AH96">
        <f t="shared" si="15"/>
        <v>2</v>
      </c>
      <c r="AI96" s="4" t="s">
        <v>1750</v>
      </c>
      <c r="AJ96" s="4" t="s">
        <v>1750</v>
      </c>
      <c r="AL96">
        <v>10</v>
      </c>
      <c r="AM96">
        <v>1</v>
      </c>
      <c r="AN96">
        <v>3</v>
      </c>
      <c r="AO96">
        <f t="shared" si="16"/>
        <v>0</v>
      </c>
      <c r="AP96">
        <v>7</v>
      </c>
      <c r="AQ96">
        <f t="shared" si="17"/>
        <v>1</v>
      </c>
      <c r="AU96">
        <v>7</v>
      </c>
      <c r="AV96">
        <f t="shared" si="18"/>
        <v>0</v>
      </c>
      <c r="AW96">
        <v>3</v>
      </c>
      <c r="AX96" s="41">
        <f t="shared" si="19"/>
        <v>0</v>
      </c>
      <c r="AY96">
        <v>-4</v>
      </c>
      <c r="AZ96" s="42">
        <f t="shared" si="20"/>
        <v>0</v>
      </c>
      <c r="BD96">
        <v>3</v>
      </c>
      <c r="BE96" s="42">
        <f t="shared" si="21"/>
        <v>0</v>
      </c>
      <c r="BF96">
        <v>3</v>
      </c>
      <c r="BG96">
        <f t="shared" si="22"/>
        <v>0</v>
      </c>
      <c r="BH96">
        <v>0</v>
      </c>
      <c r="BI96" s="41">
        <f t="shared" si="23"/>
        <v>0</v>
      </c>
      <c r="BM96">
        <v>11</v>
      </c>
      <c r="BN96">
        <v>2</v>
      </c>
      <c r="BO96">
        <v>9</v>
      </c>
      <c r="BQ96" s="2">
        <v>0</v>
      </c>
    </row>
    <row r="97" spans="1:69" ht="15" x14ac:dyDescent="0.25">
      <c r="A97" s="3" t="s">
        <v>974</v>
      </c>
      <c r="B97" s="8">
        <v>40</v>
      </c>
      <c r="C97" s="8">
        <v>22</v>
      </c>
      <c r="D97" s="3">
        <v>18</v>
      </c>
      <c r="E97" s="3">
        <v>18</v>
      </c>
      <c r="F97" s="19">
        <v>1</v>
      </c>
      <c r="G97" s="3">
        <v>2</v>
      </c>
      <c r="H97" s="11">
        <v>65</v>
      </c>
      <c r="I97" s="2">
        <v>0</v>
      </c>
      <c r="J97" s="32">
        <v>0</v>
      </c>
      <c r="K97" s="5">
        <v>2</v>
      </c>
      <c r="L97" s="17">
        <v>1</v>
      </c>
      <c r="M97" s="1">
        <v>1</v>
      </c>
      <c r="N97" s="1">
        <v>8</v>
      </c>
      <c r="O97" s="1">
        <v>1</v>
      </c>
      <c r="P97" s="2">
        <v>1</v>
      </c>
      <c r="Q97" s="2">
        <v>0</v>
      </c>
      <c r="R97" s="2">
        <v>2</v>
      </c>
      <c r="S97" s="7">
        <v>7</v>
      </c>
      <c r="T97">
        <v>1</v>
      </c>
      <c r="U97">
        <v>1</v>
      </c>
      <c r="V97">
        <v>1</v>
      </c>
      <c r="W97">
        <v>1</v>
      </c>
      <c r="X97">
        <v>0</v>
      </c>
      <c r="Y97">
        <v>1</v>
      </c>
      <c r="Z97">
        <v>1</v>
      </c>
      <c r="AA97">
        <v>1</v>
      </c>
      <c r="AB97">
        <v>0</v>
      </c>
      <c r="AC97">
        <v>10</v>
      </c>
      <c r="AD97">
        <v>1</v>
      </c>
      <c r="AE97">
        <v>8</v>
      </c>
      <c r="AF97">
        <v>1</v>
      </c>
      <c r="AG97">
        <v>2</v>
      </c>
      <c r="AH97">
        <f t="shared" si="15"/>
        <v>0</v>
      </c>
      <c r="AI97" s="4" t="s">
        <v>1750</v>
      </c>
      <c r="AJ97" s="4" t="s">
        <v>1750</v>
      </c>
      <c r="AL97">
        <v>6</v>
      </c>
      <c r="AM97">
        <v>0</v>
      </c>
      <c r="AN97">
        <v>7</v>
      </c>
      <c r="AO97">
        <f t="shared" si="16"/>
        <v>0</v>
      </c>
      <c r="AP97">
        <v>-1</v>
      </c>
      <c r="AQ97">
        <f t="shared" si="17"/>
        <v>0</v>
      </c>
      <c r="AU97">
        <v>14</v>
      </c>
      <c r="AV97">
        <f t="shared" si="18"/>
        <v>2</v>
      </c>
      <c r="AW97">
        <v>11</v>
      </c>
      <c r="AX97" s="41">
        <f t="shared" si="19"/>
        <v>2</v>
      </c>
      <c r="AY97">
        <v>-3</v>
      </c>
      <c r="AZ97" s="42">
        <f t="shared" si="20"/>
        <v>0</v>
      </c>
      <c r="BD97">
        <v>8</v>
      </c>
      <c r="BE97" s="42">
        <f t="shared" si="21"/>
        <v>1</v>
      </c>
      <c r="BF97">
        <v>3</v>
      </c>
      <c r="BG97">
        <f t="shared" si="22"/>
        <v>0</v>
      </c>
      <c r="BH97">
        <v>5</v>
      </c>
      <c r="BI97" s="41">
        <f t="shared" si="23"/>
        <v>1</v>
      </c>
      <c r="BM97">
        <v>8</v>
      </c>
      <c r="BN97">
        <v>3</v>
      </c>
      <c r="BO97">
        <v>5</v>
      </c>
      <c r="BQ97" s="2">
        <v>0</v>
      </c>
    </row>
    <row r="98" spans="1:69" ht="15" x14ac:dyDescent="0.25">
      <c r="A98" s="3" t="s">
        <v>1217</v>
      </c>
      <c r="B98" s="8">
        <v>64</v>
      </c>
      <c r="C98" s="8">
        <v>54</v>
      </c>
      <c r="D98" s="3">
        <v>9</v>
      </c>
      <c r="E98" s="3">
        <v>9</v>
      </c>
      <c r="F98" s="20">
        <v>3</v>
      </c>
      <c r="G98" s="3">
        <v>2</v>
      </c>
      <c r="H98" s="11"/>
      <c r="I98" s="2">
        <v>0</v>
      </c>
      <c r="J98" s="32">
        <v>0</v>
      </c>
      <c r="K98" s="5">
        <v>2</v>
      </c>
      <c r="L98" s="17">
        <v>5</v>
      </c>
      <c r="M98" s="1">
        <v>3</v>
      </c>
      <c r="N98" s="1">
        <v>4</v>
      </c>
      <c r="O98" s="1">
        <v>2</v>
      </c>
      <c r="P98" s="2">
        <v>1</v>
      </c>
      <c r="Q98" s="21">
        <v>1</v>
      </c>
      <c r="R98" s="2">
        <v>2</v>
      </c>
      <c r="S98" s="7">
        <v>8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0</v>
      </c>
      <c r="AC98">
        <v>7</v>
      </c>
      <c r="AD98">
        <v>0</v>
      </c>
      <c r="AE98">
        <v>4</v>
      </c>
      <c r="AF98">
        <v>0</v>
      </c>
      <c r="AG98">
        <v>3</v>
      </c>
      <c r="AH98">
        <f t="shared" si="15"/>
        <v>0</v>
      </c>
      <c r="AI98" s="4" t="s">
        <v>1750</v>
      </c>
      <c r="AJ98" s="4" t="s">
        <v>1750</v>
      </c>
      <c r="AL98">
        <v>11</v>
      </c>
      <c r="AM98">
        <v>2</v>
      </c>
      <c r="AN98">
        <v>4</v>
      </c>
      <c r="AO98">
        <f t="shared" si="16"/>
        <v>0</v>
      </c>
      <c r="AP98">
        <v>7</v>
      </c>
      <c r="AQ98">
        <f t="shared" si="17"/>
        <v>1</v>
      </c>
      <c r="AU98">
        <v>6</v>
      </c>
      <c r="AV98">
        <f t="shared" si="18"/>
        <v>0</v>
      </c>
      <c r="AW98">
        <v>14</v>
      </c>
      <c r="AX98" s="41">
        <f t="shared" si="19"/>
        <v>2</v>
      </c>
      <c r="AY98">
        <v>8</v>
      </c>
      <c r="AZ98" s="42">
        <f t="shared" si="20"/>
        <v>2</v>
      </c>
      <c r="BD98">
        <v>3</v>
      </c>
      <c r="BE98" s="42">
        <f t="shared" si="21"/>
        <v>0</v>
      </c>
      <c r="BF98">
        <v>1</v>
      </c>
      <c r="BG98">
        <f t="shared" si="22"/>
        <v>0</v>
      </c>
      <c r="BH98">
        <v>2</v>
      </c>
      <c r="BI98" s="41">
        <f t="shared" si="23"/>
        <v>0</v>
      </c>
      <c r="BM98">
        <v>0</v>
      </c>
      <c r="BN98">
        <v>0</v>
      </c>
      <c r="BO98">
        <v>0</v>
      </c>
      <c r="BQ98" s="2">
        <v>0</v>
      </c>
    </row>
    <row r="99" spans="1:69" ht="15" x14ac:dyDescent="0.25">
      <c r="A99" s="3" t="s">
        <v>1323</v>
      </c>
      <c r="B99" s="8">
        <v>34</v>
      </c>
      <c r="C99" s="8">
        <v>21</v>
      </c>
      <c r="D99" s="3">
        <v>12</v>
      </c>
      <c r="E99" s="3">
        <v>12</v>
      </c>
      <c r="F99" s="20">
        <v>4</v>
      </c>
      <c r="G99" s="3">
        <v>2</v>
      </c>
      <c r="H99" s="11">
        <v>62</v>
      </c>
      <c r="I99" s="2">
        <v>0</v>
      </c>
      <c r="J99" s="32">
        <v>0</v>
      </c>
      <c r="K99" s="5">
        <v>2</v>
      </c>
      <c r="L99" s="17">
        <v>1</v>
      </c>
      <c r="M99" s="1">
        <v>2</v>
      </c>
      <c r="N99" s="1">
        <v>4</v>
      </c>
      <c r="O99" s="1">
        <v>2</v>
      </c>
      <c r="P99" s="2">
        <v>1</v>
      </c>
      <c r="Q99" s="2">
        <v>0</v>
      </c>
      <c r="R99" s="2">
        <v>2</v>
      </c>
      <c r="S99" s="7">
        <v>7</v>
      </c>
      <c r="T99">
        <v>0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0</v>
      </c>
      <c r="AC99">
        <v>13</v>
      </c>
      <c r="AD99">
        <v>2</v>
      </c>
      <c r="AE99">
        <v>11</v>
      </c>
      <c r="AF99">
        <v>2</v>
      </c>
      <c r="AG99">
        <v>2</v>
      </c>
      <c r="AH99">
        <f t="shared" si="15"/>
        <v>0</v>
      </c>
      <c r="AI99" s="4">
        <v>10</v>
      </c>
      <c r="AJ99" s="4">
        <v>1</v>
      </c>
      <c r="AK99" s="4">
        <f>IF(AF95&lt;AJ95,2,IF(AF95&gt;AJ95,1,0))</f>
        <v>2</v>
      </c>
      <c r="AL99">
        <v>11</v>
      </c>
      <c r="AM99">
        <v>2</v>
      </c>
      <c r="AN99">
        <v>7</v>
      </c>
      <c r="AO99">
        <f t="shared" si="16"/>
        <v>0</v>
      </c>
      <c r="AP99">
        <v>4</v>
      </c>
      <c r="AQ99">
        <f t="shared" si="17"/>
        <v>1</v>
      </c>
      <c r="AR99" s="4">
        <v>11</v>
      </c>
      <c r="AS99" s="4">
        <f>IF(AR99&lt;8,0,IF(AR99&lt;11,1,IF(AR99&lt;15,2,3)))</f>
        <v>2</v>
      </c>
      <c r="AT99" s="4">
        <f>IF(AO99&lt;AS99,2,IF(AO99&gt;AS99,1,0))</f>
        <v>2</v>
      </c>
      <c r="AU99">
        <v>10</v>
      </c>
      <c r="AV99">
        <f t="shared" si="18"/>
        <v>1</v>
      </c>
      <c r="AW99">
        <v>14</v>
      </c>
      <c r="AX99" s="41">
        <f t="shared" si="19"/>
        <v>2</v>
      </c>
      <c r="AY99">
        <v>4</v>
      </c>
      <c r="AZ99" s="42">
        <f t="shared" si="20"/>
        <v>2</v>
      </c>
      <c r="BA99" s="4">
        <v>10</v>
      </c>
      <c r="BB99" s="42">
        <f>IF(BA99&lt;8,0,IF(BA99&lt;11,1,IF(BA99&lt;15,2,3)))</f>
        <v>1</v>
      </c>
      <c r="BC99" s="42">
        <f>IF(AX99&lt;BB99,2,IF(AX99&gt;BB99,1,0))</f>
        <v>1</v>
      </c>
      <c r="BD99">
        <v>9</v>
      </c>
      <c r="BE99" s="42">
        <f t="shared" si="21"/>
        <v>1</v>
      </c>
      <c r="BF99">
        <v>7</v>
      </c>
      <c r="BG99">
        <f t="shared" si="22"/>
        <v>0</v>
      </c>
      <c r="BH99">
        <v>2</v>
      </c>
      <c r="BI99" s="41">
        <f t="shared" si="23"/>
        <v>1</v>
      </c>
      <c r="BJ99" s="4">
        <v>16</v>
      </c>
      <c r="BK99" s="42">
        <f>IF(BJ99&lt;8,0,IF(BJ99&lt;11,1,IF(BJ99&lt;15,2,3)))</f>
        <v>3</v>
      </c>
      <c r="BL99" s="42">
        <f>IF(BG99&lt;BK99,2,IF(BG99&gt;BK99,1,0))</f>
        <v>2</v>
      </c>
      <c r="BM99">
        <v>11</v>
      </c>
      <c r="BN99">
        <v>5</v>
      </c>
      <c r="BO99">
        <v>6</v>
      </c>
      <c r="BP99" s="4">
        <v>2</v>
      </c>
      <c r="BQ99" s="2">
        <v>0</v>
      </c>
    </row>
    <row r="100" spans="1:69" ht="15" x14ac:dyDescent="0.25">
      <c r="A100" s="3" t="s">
        <v>668</v>
      </c>
      <c r="B100" s="8">
        <v>52</v>
      </c>
      <c r="C100" s="8">
        <v>27</v>
      </c>
      <c r="D100" s="3">
        <v>24</v>
      </c>
      <c r="E100" s="3">
        <v>24</v>
      </c>
      <c r="F100" s="19">
        <v>1</v>
      </c>
      <c r="G100" s="3">
        <v>2</v>
      </c>
      <c r="H100" s="11">
        <v>70</v>
      </c>
      <c r="I100" s="2">
        <v>0</v>
      </c>
      <c r="J100" s="32">
        <v>0</v>
      </c>
      <c r="K100" s="5">
        <v>2</v>
      </c>
      <c r="L100" s="17">
        <v>1</v>
      </c>
      <c r="M100" s="1">
        <v>4</v>
      </c>
      <c r="N100" s="1">
        <v>5</v>
      </c>
      <c r="O100" s="1">
        <v>2</v>
      </c>
      <c r="P100" s="2">
        <v>1</v>
      </c>
      <c r="Q100" s="2">
        <v>0</v>
      </c>
      <c r="R100" s="2">
        <v>2</v>
      </c>
      <c r="S100" s="7">
        <v>8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0</v>
      </c>
      <c r="AC100">
        <v>13</v>
      </c>
      <c r="AD100">
        <v>2</v>
      </c>
      <c r="AE100">
        <v>7</v>
      </c>
      <c r="AF100">
        <v>0</v>
      </c>
      <c r="AG100">
        <v>6</v>
      </c>
      <c r="AH100">
        <f t="shared" si="15"/>
        <v>1</v>
      </c>
      <c r="AI100" s="4" t="s">
        <v>1750</v>
      </c>
      <c r="AJ100" s="4" t="s">
        <v>1750</v>
      </c>
      <c r="AL100">
        <v>15</v>
      </c>
      <c r="AM100">
        <v>3</v>
      </c>
      <c r="AN100">
        <v>7</v>
      </c>
      <c r="AO100">
        <f t="shared" si="16"/>
        <v>0</v>
      </c>
      <c r="AP100">
        <v>8</v>
      </c>
      <c r="AQ100">
        <f t="shared" si="17"/>
        <v>1</v>
      </c>
      <c r="AU100">
        <v>5</v>
      </c>
      <c r="AV100">
        <f t="shared" si="18"/>
        <v>0</v>
      </c>
      <c r="AW100">
        <v>12</v>
      </c>
      <c r="AX100" s="41">
        <f t="shared" si="19"/>
        <v>2</v>
      </c>
      <c r="AY100">
        <v>7</v>
      </c>
      <c r="AZ100" s="42">
        <f t="shared" si="20"/>
        <v>2</v>
      </c>
      <c r="BD100">
        <v>14</v>
      </c>
      <c r="BE100" s="42">
        <f t="shared" si="21"/>
        <v>2</v>
      </c>
      <c r="BF100">
        <v>3</v>
      </c>
      <c r="BG100">
        <f t="shared" si="22"/>
        <v>0</v>
      </c>
      <c r="BH100">
        <v>11</v>
      </c>
      <c r="BI100" s="41">
        <f t="shared" si="23"/>
        <v>1</v>
      </c>
      <c r="BM100">
        <v>19</v>
      </c>
      <c r="BN100">
        <v>7</v>
      </c>
      <c r="BO100">
        <v>12</v>
      </c>
      <c r="BQ100" s="2">
        <v>0</v>
      </c>
    </row>
    <row r="101" spans="1:69" ht="15" x14ac:dyDescent="0.25">
      <c r="A101" s="3" t="s">
        <v>247</v>
      </c>
      <c r="B101" s="8">
        <v>70</v>
      </c>
      <c r="C101" s="8">
        <v>41</v>
      </c>
      <c r="D101" s="3">
        <v>29</v>
      </c>
      <c r="E101" s="3">
        <v>29</v>
      </c>
      <c r="F101" s="20">
        <v>4</v>
      </c>
      <c r="G101" s="3">
        <v>2</v>
      </c>
      <c r="H101" s="11">
        <v>64</v>
      </c>
      <c r="I101" s="2">
        <v>0</v>
      </c>
      <c r="J101" s="32">
        <v>0</v>
      </c>
      <c r="K101" s="5">
        <v>2</v>
      </c>
      <c r="L101" s="17">
        <v>3</v>
      </c>
      <c r="M101" s="1">
        <v>2</v>
      </c>
      <c r="N101" s="1">
        <v>6</v>
      </c>
      <c r="O101" s="1">
        <v>2</v>
      </c>
      <c r="P101" s="2">
        <v>1</v>
      </c>
      <c r="Q101" s="2">
        <v>0</v>
      </c>
      <c r="R101" s="2">
        <v>2</v>
      </c>
      <c r="S101" s="7">
        <v>8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12</v>
      </c>
      <c r="AD101">
        <v>2</v>
      </c>
      <c r="AE101">
        <v>2</v>
      </c>
      <c r="AF101">
        <v>0</v>
      </c>
      <c r="AG101">
        <v>10</v>
      </c>
      <c r="AH101">
        <f t="shared" si="15"/>
        <v>1</v>
      </c>
      <c r="AI101" s="4" t="s">
        <v>1750</v>
      </c>
      <c r="AJ101" s="4" t="s">
        <v>1750</v>
      </c>
      <c r="AL101">
        <v>11</v>
      </c>
      <c r="AM101">
        <v>2</v>
      </c>
      <c r="AN101">
        <v>4</v>
      </c>
      <c r="AO101">
        <f t="shared" si="16"/>
        <v>0</v>
      </c>
      <c r="AP101">
        <v>7</v>
      </c>
      <c r="AQ101">
        <f t="shared" si="17"/>
        <v>1</v>
      </c>
      <c r="AU101">
        <v>11</v>
      </c>
      <c r="AV101">
        <f t="shared" si="18"/>
        <v>2</v>
      </c>
      <c r="AW101">
        <v>4</v>
      </c>
      <c r="AX101" s="41">
        <f t="shared" si="19"/>
        <v>0</v>
      </c>
      <c r="AY101">
        <v>-7</v>
      </c>
      <c r="AZ101" s="42">
        <f t="shared" si="20"/>
        <v>1</v>
      </c>
      <c r="BD101">
        <v>7</v>
      </c>
      <c r="BE101" s="42">
        <f t="shared" si="21"/>
        <v>0</v>
      </c>
      <c r="BF101">
        <v>3</v>
      </c>
      <c r="BG101">
        <f t="shared" si="22"/>
        <v>0</v>
      </c>
      <c r="BH101">
        <v>4</v>
      </c>
      <c r="BI101" s="41">
        <f t="shared" si="23"/>
        <v>0</v>
      </c>
      <c r="BM101">
        <v>7</v>
      </c>
      <c r="BN101">
        <v>4</v>
      </c>
      <c r="BO101">
        <v>3</v>
      </c>
      <c r="BQ101" s="2">
        <v>0</v>
      </c>
    </row>
    <row r="102" spans="1:69" ht="15" x14ac:dyDescent="0.25">
      <c r="A102" s="3" t="s">
        <v>1350</v>
      </c>
      <c r="B102" s="8">
        <v>32</v>
      </c>
      <c r="C102" s="8">
        <v>23</v>
      </c>
      <c r="D102" s="3">
        <v>9</v>
      </c>
      <c r="E102" s="3">
        <v>9</v>
      </c>
      <c r="F102" s="19">
        <v>1</v>
      </c>
      <c r="G102" s="3">
        <v>2</v>
      </c>
      <c r="H102" s="11">
        <v>55</v>
      </c>
      <c r="I102" s="2">
        <v>0</v>
      </c>
      <c r="J102" s="32">
        <v>0</v>
      </c>
      <c r="K102" s="5">
        <v>2</v>
      </c>
      <c r="L102" s="17">
        <v>4</v>
      </c>
      <c r="M102" s="1">
        <v>2</v>
      </c>
      <c r="N102" s="1">
        <v>4</v>
      </c>
      <c r="O102" s="1">
        <v>2</v>
      </c>
      <c r="P102" s="2">
        <v>1</v>
      </c>
      <c r="Q102" s="2">
        <v>0</v>
      </c>
      <c r="R102" s="2">
        <v>0</v>
      </c>
      <c r="T102" s="2"/>
      <c r="U102" s="2"/>
      <c r="V102" s="2"/>
      <c r="W102" s="2"/>
      <c r="X102" s="2"/>
      <c r="Y102" s="2"/>
      <c r="Z102" s="2"/>
      <c r="AA102" s="2"/>
      <c r="AB102" s="2">
        <v>0</v>
      </c>
      <c r="AC102">
        <v>12</v>
      </c>
      <c r="AD102">
        <v>2</v>
      </c>
      <c r="AE102">
        <v>7</v>
      </c>
      <c r="AF102">
        <v>0</v>
      </c>
      <c r="AG102">
        <v>5</v>
      </c>
      <c r="AH102">
        <f t="shared" si="15"/>
        <v>1</v>
      </c>
      <c r="AI102" s="4" t="s">
        <v>1750</v>
      </c>
      <c r="AJ102" s="4" t="s">
        <v>1750</v>
      </c>
      <c r="AL102">
        <v>13</v>
      </c>
      <c r="AM102">
        <v>2</v>
      </c>
      <c r="AN102">
        <v>12</v>
      </c>
      <c r="AO102">
        <f t="shared" si="16"/>
        <v>2</v>
      </c>
      <c r="AP102">
        <v>1</v>
      </c>
      <c r="AQ102">
        <f t="shared" si="17"/>
        <v>0</v>
      </c>
      <c r="AU102">
        <v>6</v>
      </c>
      <c r="AV102">
        <f t="shared" si="18"/>
        <v>0</v>
      </c>
      <c r="AW102">
        <v>9</v>
      </c>
      <c r="AX102" s="41">
        <f t="shared" si="19"/>
        <v>1</v>
      </c>
      <c r="AY102">
        <v>3</v>
      </c>
      <c r="AZ102" s="42">
        <f t="shared" si="20"/>
        <v>2</v>
      </c>
      <c r="BD102">
        <v>12</v>
      </c>
      <c r="BE102" s="42">
        <f t="shared" si="21"/>
        <v>2</v>
      </c>
      <c r="BF102">
        <v>5</v>
      </c>
      <c r="BG102">
        <f t="shared" si="22"/>
        <v>0</v>
      </c>
      <c r="BH102">
        <v>7</v>
      </c>
      <c r="BI102" s="41">
        <f t="shared" si="23"/>
        <v>1</v>
      </c>
      <c r="BM102">
        <v>23</v>
      </c>
      <c r="BN102">
        <v>10</v>
      </c>
      <c r="BO102">
        <v>13</v>
      </c>
      <c r="BQ102" s="2">
        <v>0</v>
      </c>
    </row>
    <row r="103" spans="1:69" ht="15" x14ac:dyDescent="0.25">
      <c r="A103" s="3" t="s">
        <v>966</v>
      </c>
      <c r="B103" s="8">
        <v>38</v>
      </c>
      <c r="C103" s="8">
        <v>27</v>
      </c>
      <c r="D103" s="3">
        <v>10</v>
      </c>
      <c r="E103" s="3">
        <v>10</v>
      </c>
      <c r="F103" s="20">
        <v>4</v>
      </c>
      <c r="G103" s="3">
        <v>2</v>
      </c>
      <c r="H103" s="11">
        <v>59</v>
      </c>
      <c r="I103" s="2">
        <v>0</v>
      </c>
      <c r="J103" s="32">
        <v>1</v>
      </c>
      <c r="K103" s="5">
        <v>2</v>
      </c>
      <c r="L103" s="17">
        <v>1</v>
      </c>
      <c r="M103" s="1">
        <v>3</v>
      </c>
      <c r="N103" s="1">
        <v>8</v>
      </c>
      <c r="O103" s="1">
        <v>1</v>
      </c>
      <c r="P103" s="2">
        <v>1</v>
      </c>
      <c r="Q103" s="2">
        <v>0</v>
      </c>
      <c r="R103" s="2">
        <v>2</v>
      </c>
      <c r="S103" s="7">
        <v>8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0</v>
      </c>
      <c r="AC103">
        <v>9</v>
      </c>
      <c r="AD103">
        <v>1</v>
      </c>
      <c r="AE103">
        <v>6</v>
      </c>
      <c r="AF103">
        <v>0</v>
      </c>
      <c r="AG103">
        <v>3</v>
      </c>
      <c r="AH103">
        <f t="shared" si="15"/>
        <v>1</v>
      </c>
      <c r="AI103" s="4" t="s">
        <v>1750</v>
      </c>
      <c r="AJ103" s="4" t="s">
        <v>1750</v>
      </c>
      <c r="AL103">
        <v>9</v>
      </c>
      <c r="AM103">
        <v>1</v>
      </c>
      <c r="AN103">
        <v>8</v>
      </c>
      <c r="AO103">
        <f t="shared" si="16"/>
        <v>1</v>
      </c>
      <c r="AP103">
        <v>1</v>
      </c>
      <c r="AQ103">
        <f t="shared" si="17"/>
        <v>0</v>
      </c>
      <c r="AU103">
        <v>10</v>
      </c>
      <c r="AV103">
        <f t="shared" si="18"/>
        <v>1</v>
      </c>
      <c r="AW103">
        <v>11</v>
      </c>
      <c r="AX103" s="41">
        <f t="shared" si="19"/>
        <v>2</v>
      </c>
      <c r="AY103">
        <v>1</v>
      </c>
      <c r="AZ103" s="42">
        <f t="shared" si="20"/>
        <v>2</v>
      </c>
      <c r="BD103">
        <v>14</v>
      </c>
      <c r="BE103" s="42">
        <f t="shared" si="21"/>
        <v>2</v>
      </c>
      <c r="BF103">
        <v>9</v>
      </c>
      <c r="BG103">
        <f t="shared" si="22"/>
        <v>1</v>
      </c>
      <c r="BH103">
        <v>5</v>
      </c>
      <c r="BI103" s="41">
        <f t="shared" si="23"/>
        <v>1</v>
      </c>
      <c r="BM103">
        <v>16</v>
      </c>
      <c r="BN103">
        <v>3</v>
      </c>
      <c r="BO103">
        <v>13</v>
      </c>
      <c r="BQ103" s="2">
        <v>0</v>
      </c>
    </row>
    <row r="104" spans="1:69" ht="15" x14ac:dyDescent="0.25">
      <c r="A104" s="3" t="s">
        <v>1411</v>
      </c>
      <c r="B104" s="8">
        <v>52</v>
      </c>
      <c r="C104" s="8">
        <v>25</v>
      </c>
      <c r="D104" s="3">
        <v>26</v>
      </c>
      <c r="E104" s="3">
        <v>26</v>
      </c>
      <c r="F104" s="19">
        <v>1</v>
      </c>
      <c r="G104" s="3">
        <v>2</v>
      </c>
      <c r="H104" s="11">
        <v>50</v>
      </c>
      <c r="I104" s="2">
        <v>0</v>
      </c>
      <c r="J104" s="32">
        <v>0</v>
      </c>
      <c r="K104" s="5">
        <v>2</v>
      </c>
      <c r="L104" s="17">
        <v>1</v>
      </c>
      <c r="M104" s="1">
        <v>3</v>
      </c>
      <c r="N104" s="1">
        <v>2</v>
      </c>
      <c r="O104" s="1">
        <v>1</v>
      </c>
      <c r="P104" s="2">
        <v>1</v>
      </c>
      <c r="Q104" s="2">
        <v>0</v>
      </c>
      <c r="R104" s="2">
        <v>2</v>
      </c>
      <c r="S104" s="7">
        <v>7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0</v>
      </c>
      <c r="Z104">
        <v>1</v>
      </c>
      <c r="AA104">
        <v>1</v>
      </c>
      <c r="AB104">
        <v>0</v>
      </c>
      <c r="AC104">
        <v>5</v>
      </c>
      <c r="AD104">
        <v>0</v>
      </c>
      <c r="AE104">
        <v>0</v>
      </c>
      <c r="AF104">
        <v>0</v>
      </c>
      <c r="AG104">
        <v>5</v>
      </c>
      <c r="AH104">
        <f t="shared" si="15"/>
        <v>0</v>
      </c>
      <c r="AI104" s="4">
        <v>1</v>
      </c>
      <c r="AJ104" s="4">
        <v>0</v>
      </c>
      <c r="AK104" s="4">
        <f>IF(AF100&lt;AJ100,2,IF(AF100&gt;AJ100,1,0))</f>
        <v>2</v>
      </c>
      <c r="AL104">
        <v>4</v>
      </c>
      <c r="AM104">
        <v>0</v>
      </c>
      <c r="AN104">
        <v>0</v>
      </c>
      <c r="AO104">
        <f t="shared" si="16"/>
        <v>0</v>
      </c>
      <c r="AP104">
        <v>4</v>
      </c>
      <c r="AQ104">
        <f t="shared" si="17"/>
        <v>0</v>
      </c>
      <c r="AR104" s="4">
        <v>0</v>
      </c>
      <c r="AS104" s="4">
        <f>IF(AR104&lt;8,0,IF(AR104&lt;11,1,IF(AR104&lt;15,2,3)))</f>
        <v>0</v>
      </c>
      <c r="AT104" s="4">
        <f>IF(AO104&lt;AS104,2,IF(AO104&gt;AS104,1,0))</f>
        <v>0</v>
      </c>
      <c r="AU104">
        <v>16</v>
      </c>
      <c r="AV104">
        <f t="shared" si="18"/>
        <v>3</v>
      </c>
      <c r="AW104">
        <v>18</v>
      </c>
      <c r="AX104" s="41">
        <f t="shared" si="19"/>
        <v>3</v>
      </c>
      <c r="AY104">
        <v>2</v>
      </c>
      <c r="AZ104" s="42">
        <f t="shared" si="20"/>
        <v>0</v>
      </c>
      <c r="BA104" s="4">
        <v>18</v>
      </c>
      <c r="BB104" s="42">
        <f>IF(BA104&lt;8,0,IF(BA104&lt;11,1,IF(BA104&lt;15,2,3)))</f>
        <v>3</v>
      </c>
      <c r="BC104" s="42">
        <f>IF(AX104&lt;BB104,2,IF(AX104&gt;BB104,1,0))</f>
        <v>0</v>
      </c>
      <c r="BD104">
        <v>3</v>
      </c>
      <c r="BE104" s="42">
        <f t="shared" si="21"/>
        <v>0</v>
      </c>
      <c r="BF104">
        <v>0</v>
      </c>
      <c r="BG104">
        <f t="shared" si="22"/>
        <v>0</v>
      </c>
      <c r="BH104">
        <v>3</v>
      </c>
      <c r="BI104" s="41">
        <f t="shared" si="23"/>
        <v>0</v>
      </c>
      <c r="BJ104" s="4">
        <v>1</v>
      </c>
      <c r="BK104" s="42">
        <f>IF(BJ104&lt;8,0,IF(BJ104&lt;11,1,IF(BJ104&lt;15,2,3)))</f>
        <v>0</v>
      </c>
      <c r="BL104" s="42">
        <f>IF(BG104&lt;BK104,2,IF(BG104&gt;BK104,1,0))</f>
        <v>0</v>
      </c>
      <c r="BM104">
        <v>0</v>
      </c>
      <c r="BN104">
        <v>0</v>
      </c>
      <c r="BO104">
        <v>0</v>
      </c>
      <c r="BP104" s="4">
        <v>0</v>
      </c>
      <c r="BQ104" s="2">
        <v>0</v>
      </c>
    </row>
    <row r="105" spans="1:69" ht="15" x14ac:dyDescent="0.25">
      <c r="A105" s="3" t="s">
        <v>575</v>
      </c>
      <c r="B105" s="8">
        <v>25</v>
      </c>
      <c r="C105" s="8">
        <v>15</v>
      </c>
      <c r="D105" s="3">
        <v>9</v>
      </c>
      <c r="E105" s="3">
        <v>9</v>
      </c>
      <c r="F105" s="20">
        <v>3</v>
      </c>
      <c r="G105" s="3">
        <v>2</v>
      </c>
      <c r="H105" s="11">
        <v>62</v>
      </c>
      <c r="I105" s="2">
        <v>0</v>
      </c>
      <c r="J105" s="32">
        <v>0</v>
      </c>
      <c r="K105" s="5">
        <v>2</v>
      </c>
      <c r="L105" s="17">
        <v>1</v>
      </c>
      <c r="M105" s="1">
        <v>3</v>
      </c>
      <c r="N105" s="1">
        <v>9</v>
      </c>
      <c r="O105" s="1">
        <v>1</v>
      </c>
      <c r="P105" s="2">
        <v>1</v>
      </c>
      <c r="Q105" s="2">
        <v>0</v>
      </c>
      <c r="R105" s="2">
        <v>2</v>
      </c>
      <c r="S105" s="7">
        <v>8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0</v>
      </c>
      <c r="AC105">
        <v>8</v>
      </c>
      <c r="AD105">
        <v>1</v>
      </c>
      <c r="AE105">
        <v>6</v>
      </c>
      <c r="AF105">
        <v>0</v>
      </c>
      <c r="AG105">
        <v>2</v>
      </c>
      <c r="AH105">
        <f t="shared" si="15"/>
        <v>1</v>
      </c>
      <c r="AI105" s="4" t="s">
        <v>1750</v>
      </c>
      <c r="AJ105" s="4" t="s">
        <v>1750</v>
      </c>
      <c r="AL105">
        <v>6</v>
      </c>
      <c r="AM105">
        <v>0</v>
      </c>
      <c r="AN105">
        <v>2</v>
      </c>
      <c r="AO105">
        <f t="shared" si="16"/>
        <v>0</v>
      </c>
      <c r="AP105">
        <v>4</v>
      </c>
      <c r="AQ105">
        <f t="shared" si="17"/>
        <v>0</v>
      </c>
      <c r="AU105">
        <v>14</v>
      </c>
      <c r="AV105">
        <f t="shared" si="18"/>
        <v>2</v>
      </c>
      <c r="AW105">
        <v>16</v>
      </c>
      <c r="AX105" s="41">
        <f t="shared" si="19"/>
        <v>3</v>
      </c>
      <c r="AY105">
        <v>2</v>
      </c>
      <c r="AZ105" s="42">
        <f t="shared" si="20"/>
        <v>2</v>
      </c>
      <c r="BD105">
        <v>8</v>
      </c>
      <c r="BE105" s="42">
        <f t="shared" si="21"/>
        <v>1</v>
      </c>
      <c r="BF105">
        <v>2</v>
      </c>
      <c r="BG105">
        <f t="shared" si="22"/>
        <v>0</v>
      </c>
      <c r="BH105">
        <v>6</v>
      </c>
      <c r="BI105" s="41">
        <f t="shared" si="23"/>
        <v>1</v>
      </c>
      <c r="BM105">
        <v>7</v>
      </c>
      <c r="BN105">
        <v>6</v>
      </c>
      <c r="BO105">
        <v>1</v>
      </c>
      <c r="BQ105" s="2">
        <v>0</v>
      </c>
    </row>
    <row r="106" spans="1:69" ht="15" x14ac:dyDescent="0.25">
      <c r="A106" s="3" t="s">
        <v>1466</v>
      </c>
      <c r="B106" s="8">
        <v>31</v>
      </c>
      <c r="C106" s="8">
        <v>19</v>
      </c>
      <c r="D106" s="3">
        <v>11</v>
      </c>
      <c r="E106" s="3">
        <v>11</v>
      </c>
      <c r="F106" s="20">
        <v>3</v>
      </c>
      <c r="G106" s="3">
        <v>2</v>
      </c>
      <c r="H106" s="11">
        <v>50</v>
      </c>
      <c r="I106" s="2">
        <v>0</v>
      </c>
      <c r="J106" s="32">
        <v>0</v>
      </c>
      <c r="K106" s="5">
        <v>2</v>
      </c>
      <c r="L106" s="17">
        <v>1</v>
      </c>
      <c r="M106" s="1"/>
      <c r="N106" s="1">
        <v>2</v>
      </c>
      <c r="O106" s="1">
        <v>1</v>
      </c>
      <c r="P106" s="2">
        <v>1</v>
      </c>
      <c r="Q106" s="2">
        <v>0</v>
      </c>
      <c r="R106" s="2">
        <v>2</v>
      </c>
      <c r="S106" s="7">
        <v>7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0</v>
      </c>
      <c r="Z106">
        <v>1</v>
      </c>
      <c r="AA106">
        <v>1</v>
      </c>
      <c r="AB106">
        <v>0</v>
      </c>
      <c r="AC106">
        <v>15</v>
      </c>
      <c r="AD106">
        <v>3</v>
      </c>
      <c r="AE106">
        <v>6</v>
      </c>
      <c r="AF106">
        <v>0</v>
      </c>
      <c r="AG106">
        <v>9</v>
      </c>
      <c r="AH106">
        <f t="shared" si="15"/>
        <v>1</v>
      </c>
      <c r="AI106" s="4">
        <v>10</v>
      </c>
      <c r="AJ106" s="4">
        <v>1</v>
      </c>
      <c r="AK106" s="4">
        <f>IF(AF102&lt;AJ102,2,IF(AF102&gt;AJ102,1,0))</f>
        <v>2</v>
      </c>
      <c r="AL106">
        <v>9</v>
      </c>
      <c r="AM106">
        <v>1</v>
      </c>
      <c r="AN106">
        <v>10</v>
      </c>
      <c r="AO106">
        <f t="shared" si="16"/>
        <v>1</v>
      </c>
      <c r="AP106">
        <v>-1</v>
      </c>
      <c r="AQ106">
        <f t="shared" si="17"/>
        <v>0</v>
      </c>
      <c r="AR106" s="4">
        <v>8</v>
      </c>
      <c r="AS106" s="4">
        <f>IF(AR106&lt;8,0,IF(AR106&lt;11,1,IF(AR106&lt;15,2,3)))</f>
        <v>1</v>
      </c>
      <c r="AT106" s="4">
        <f>IF(AO106&lt;AS106,2,IF(AO106&gt;AS106,1,0))</f>
        <v>0</v>
      </c>
      <c r="AU106">
        <v>11</v>
      </c>
      <c r="AV106">
        <f t="shared" si="18"/>
        <v>2</v>
      </c>
      <c r="AW106">
        <v>6</v>
      </c>
      <c r="AX106" s="41">
        <f t="shared" si="19"/>
        <v>0</v>
      </c>
      <c r="AY106">
        <v>-5</v>
      </c>
      <c r="AZ106" s="42">
        <f t="shared" si="20"/>
        <v>1</v>
      </c>
      <c r="BA106" s="4">
        <v>11</v>
      </c>
      <c r="BB106" s="42">
        <f>IF(BA106&lt;8,0,IF(BA106&lt;11,1,IF(BA106&lt;15,2,3)))</f>
        <v>2</v>
      </c>
      <c r="BC106" s="42">
        <f>IF(AX106&lt;BB106,2,IF(AX106&gt;BB106,1,0))</f>
        <v>2</v>
      </c>
      <c r="BD106">
        <v>13</v>
      </c>
      <c r="BE106" s="42">
        <f t="shared" si="21"/>
        <v>2</v>
      </c>
      <c r="BF106">
        <v>6</v>
      </c>
      <c r="BG106">
        <f t="shared" si="22"/>
        <v>0</v>
      </c>
      <c r="BH106">
        <v>7</v>
      </c>
      <c r="BI106" s="41">
        <f t="shared" si="23"/>
        <v>1</v>
      </c>
      <c r="BJ106" s="4">
        <v>11</v>
      </c>
      <c r="BK106" s="42">
        <f>IF(BJ106&lt;8,0,IF(BJ106&lt;11,1,IF(BJ106&lt;15,2,3)))</f>
        <v>2</v>
      </c>
      <c r="BL106" s="42">
        <f>IF(BG106&lt;BK106,2,IF(BG106&gt;BK106,1,0))</f>
        <v>2</v>
      </c>
      <c r="BM106">
        <v>11</v>
      </c>
      <c r="BN106">
        <v>10</v>
      </c>
      <c r="BO106">
        <v>1</v>
      </c>
      <c r="BP106" s="4">
        <v>13</v>
      </c>
      <c r="BQ106" s="2">
        <v>0</v>
      </c>
    </row>
    <row r="107" spans="1:69" ht="15" x14ac:dyDescent="0.25">
      <c r="A107" s="3" t="s">
        <v>972</v>
      </c>
      <c r="B107" s="8">
        <v>49</v>
      </c>
      <c r="C107" s="8">
        <v>30</v>
      </c>
      <c r="D107" s="3">
        <v>18</v>
      </c>
      <c r="E107" s="3">
        <v>18</v>
      </c>
      <c r="F107" s="20">
        <v>4</v>
      </c>
      <c r="G107" s="3">
        <v>2</v>
      </c>
      <c r="H107" s="11">
        <v>48</v>
      </c>
      <c r="I107" s="2">
        <v>0</v>
      </c>
      <c r="J107" s="32">
        <v>0</v>
      </c>
      <c r="K107" s="5">
        <v>2</v>
      </c>
      <c r="L107" s="17">
        <v>3</v>
      </c>
      <c r="M107" s="1">
        <v>3</v>
      </c>
      <c r="N107" s="1">
        <v>8</v>
      </c>
      <c r="O107" s="1">
        <v>1</v>
      </c>
      <c r="P107" s="2">
        <v>1</v>
      </c>
      <c r="Q107" s="2">
        <v>0</v>
      </c>
      <c r="R107" s="2">
        <v>2</v>
      </c>
      <c r="S107" s="7">
        <v>7</v>
      </c>
      <c r="T107">
        <v>1</v>
      </c>
      <c r="U107">
        <v>1</v>
      </c>
      <c r="V107">
        <v>1</v>
      </c>
      <c r="W107">
        <v>1</v>
      </c>
      <c r="X107">
        <v>0</v>
      </c>
      <c r="Y107">
        <v>1</v>
      </c>
      <c r="Z107">
        <v>1</v>
      </c>
      <c r="AA107">
        <v>1</v>
      </c>
      <c r="AB107">
        <v>0</v>
      </c>
      <c r="AC107">
        <v>15</v>
      </c>
      <c r="AD107">
        <v>3</v>
      </c>
      <c r="AE107">
        <v>13</v>
      </c>
      <c r="AF107">
        <v>2</v>
      </c>
      <c r="AG107">
        <v>2</v>
      </c>
      <c r="AH107">
        <f t="shared" si="15"/>
        <v>1</v>
      </c>
      <c r="AI107" s="4" t="s">
        <v>1750</v>
      </c>
      <c r="AJ107" s="4" t="s">
        <v>1750</v>
      </c>
      <c r="AL107">
        <v>18</v>
      </c>
      <c r="AM107">
        <v>3</v>
      </c>
      <c r="AN107">
        <v>10</v>
      </c>
      <c r="AO107">
        <f t="shared" si="16"/>
        <v>1</v>
      </c>
      <c r="AP107">
        <v>8</v>
      </c>
      <c r="AQ107">
        <f t="shared" si="17"/>
        <v>1</v>
      </c>
      <c r="AU107">
        <v>6</v>
      </c>
      <c r="AV107">
        <f t="shared" si="18"/>
        <v>0</v>
      </c>
      <c r="AW107">
        <v>9</v>
      </c>
      <c r="AX107" s="41">
        <f t="shared" si="19"/>
        <v>1</v>
      </c>
      <c r="AY107">
        <v>3</v>
      </c>
      <c r="AZ107" s="42">
        <f t="shared" si="20"/>
        <v>2</v>
      </c>
      <c r="BD107">
        <v>18</v>
      </c>
      <c r="BE107" s="42">
        <f t="shared" si="21"/>
        <v>3</v>
      </c>
      <c r="BF107">
        <v>20</v>
      </c>
      <c r="BG107">
        <f t="shared" si="22"/>
        <v>3</v>
      </c>
      <c r="BH107">
        <v>-2</v>
      </c>
      <c r="BI107" s="41">
        <f t="shared" si="23"/>
        <v>0</v>
      </c>
      <c r="BM107">
        <v>8</v>
      </c>
      <c r="BN107">
        <v>0</v>
      </c>
      <c r="BO107">
        <v>8</v>
      </c>
      <c r="BQ107" s="2">
        <v>1</v>
      </c>
    </row>
    <row r="108" spans="1:69" ht="15" x14ac:dyDescent="0.25">
      <c r="A108" s="3" t="s">
        <v>822</v>
      </c>
      <c r="B108" s="8">
        <v>37</v>
      </c>
      <c r="C108" s="8">
        <v>27</v>
      </c>
      <c r="D108" s="3">
        <v>10</v>
      </c>
      <c r="E108" s="3">
        <v>10</v>
      </c>
      <c r="F108" s="19">
        <v>1</v>
      </c>
      <c r="G108" s="3">
        <v>2</v>
      </c>
      <c r="H108" s="11">
        <v>64</v>
      </c>
      <c r="I108" s="2">
        <v>0</v>
      </c>
      <c r="J108" s="32">
        <v>0</v>
      </c>
      <c r="K108" s="5">
        <v>2</v>
      </c>
      <c r="L108" s="17">
        <v>9</v>
      </c>
      <c r="M108" s="1">
        <v>2</v>
      </c>
      <c r="N108" s="1">
        <v>5</v>
      </c>
      <c r="O108" s="1">
        <v>2</v>
      </c>
      <c r="P108" s="2">
        <v>1</v>
      </c>
      <c r="Q108" s="2">
        <v>0</v>
      </c>
      <c r="R108" s="2">
        <v>2</v>
      </c>
      <c r="S108" s="7">
        <v>4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1</v>
      </c>
      <c r="Z108">
        <v>1</v>
      </c>
      <c r="AA108">
        <v>1</v>
      </c>
      <c r="AB108">
        <v>1</v>
      </c>
      <c r="AC108">
        <v>10</v>
      </c>
      <c r="AD108">
        <v>1</v>
      </c>
      <c r="AE108">
        <v>8</v>
      </c>
      <c r="AF108">
        <v>1</v>
      </c>
      <c r="AG108">
        <v>2</v>
      </c>
      <c r="AH108">
        <f t="shared" si="15"/>
        <v>0</v>
      </c>
      <c r="AI108" s="4" t="s">
        <v>1750</v>
      </c>
      <c r="AJ108" s="4" t="s">
        <v>1750</v>
      </c>
      <c r="AL108">
        <v>12</v>
      </c>
      <c r="AM108">
        <v>2</v>
      </c>
      <c r="AN108">
        <v>10</v>
      </c>
      <c r="AO108">
        <f t="shared" si="16"/>
        <v>1</v>
      </c>
      <c r="AP108">
        <v>2</v>
      </c>
      <c r="AQ108">
        <f t="shared" si="17"/>
        <v>1</v>
      </c>
      <c r="AU108">
        <v>6</v>
      </c>
      <c r="AV108">
        <f t="shared" si="18"/>
        <v>0</v>
      </c>
      <c r="AW108">
        <v>9</v>
      </c>
      <c r="AX108" s="41">
        <f t="shared" si="19"/>
        <v>1</v>
      </c>
      <c r="AY108">
        <v>3</v>
      </c>
      <c r="AZ108" s="42">
        <f t="shared" si="20"/>
        <v>2</v>
      </c>
      <c r="BD108">
        <v>6</v>
      </c>
      <c r="BE108" s="42">
        <f t="shared" si="21"/>
        <v>0</v>
      </c>
      <c r="BF108">
        <v>5</v>
      </c>
      <c r="BG108">
        <f t="shared" si="22"/>
        <v>0</v>
      </c>
      <c r="BH108">
        <v>1</v>
      </c>
      <c r="BI108" s="41">
        <f t="shared" si="23"/>
        <v>0</v>
      </c>
      <c r="BM108">
        <v>15</v>
      </c>
      <c r="BN108">
        <v>5</v>
      </c>
      <c r="BO108">
        <v>10</v>
      </c>
      <c r="BQ108" s="2">
        <v>0</v>
      </c>
    </row>
    <row r="109" spans="1:69" ht="15" x14ac:dyDescent="0.25">
      <c r="A109" s="3" t="s">
        <v>1368</v>
      </c>
      <c r="B109" s="8">
        <v>72</v>
      </c>
      <c r="C109" s="8">
        <v>45</v>
      </c>
      <c r="D109" s="3">
        <v>27</v>
      </c>
      <c r="E109" s="3">
        <v>27</v>
      </c>
      <c r="F109" s="20">
        <v>4</v>
      </c>
      <c r="G109" s="3">
        <v>2</v>
      </c>
      <c r="H109" s="11">
        <v>65</v>
      </c>
      <c r="I109" s="2">
        <v>0</v>
      </c>
      <c r="J109" s="32">
        <v>0</v>
      </c>
      <c r="K109" s="5">
        <v>2</v>
      </c>
      <c r="L109" s="17">
        <v>3</v>
      </c>
      <c r="M109" s="1">
        <v>2</v>
      </c>
      <c r="N109" s="1">
        <v>4</v>
      </c>
      <c r="O109" s="1">
        <v>2</v>
      </c>
      <c r="P109" s="2">
        <v>1</v>
      </c>
      <c r="Q109" s="2">
        <v>0</v>
      </c>
      <c r="R109" s="2">
        <v>2</v>
      </c>
      <c r="S109" s="7">
        <v>8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0</v>
      </c>
      <c r="AC109">
        <v>8</v>
      </c>
      <c r="AD109">
        <v>1</v>
      </c>
      <c r="AE109">
        <v>1</v>
      </c>
      <c r="AF109">
        <v>0</v>
      </c>
      <c r="AG109">
        <v>7</v>
      </c>
      <c r="AH109">
        <f t="shared" si="15"/>
        <v>1</v>
      </c>
      <c r="AI109" s="4" t="s">
        <v>1750</v>
      </c>
      <c r="AJ109" s="4" t="s">
        <v>1750</v>
      </c>
      <c r="AL109">
        <v>11</v>
      </c>
      <c r="AM109">
        <v>2</v>
      </c>
      <c r="AN109">
        <v>3</v>
      </c>
      <c r="AO109">
        <f t="shared" si="16"/>
        <v>0</v>
      </c>
      <c r="AP109">
        <v>8</v>
      </c>
      <c r="AQ109">
        <f t="shared" si="17"/>
        <v>1</v>
      </c>
      <c r="AU109">
        <v>11</v>
      </c>
      <c r="AV109">
        <f t="shared" si="18"/>
        <v>2</v>
      </c>
      <c r="AW109">
        <v>17</v>
      </c>
      <c r="AX109" s="41">
        <f t="shared" si="19"/>
        <v>3</v>
      </c>
      <c r="AY109">
        <v>6</v>
      </c>
      <c r="AZ109" s="42">
        <f t="shared" si="20"/>
        <v>2</v>
      </c>
      <c r="BD109">
        <v>3</v>
      </c>
      <c r="BE109" s="42">
        <f t="shared" si="21"/>
        <v>0</v>
      </c>
      <c r="BF109">
        <v>1</v>
      </c>
      <c r="BG109">
        <f t="shared" si="22"/>
        <v>0</v>
      </c>
      <c r="BH109">
        <v>2</v>
      </c>
      <c r="BI109" s="41">
        <f t="shared" si="23"/>
        <v>0</v>
      </c>
      <c r="BM109">
        <v>3</v>
      </c>
      <c r="BN109">
        <v>0</v>
      </c>
      <c r="BO109">
        <v>3</v>
      </c>
      <c r="BQ109" s="2">
        <v>0</v>
      </c>
    </row>
    <row r="110" spans="1:69" ht="15" x14ac:dyDescent="0.25">
      <c r="A110" s="3" t="s">
        <v>621</v>
      </c>
      <c r="B110" s="8">
        <v>37</v>
      </c>
      <c r="C110" s="8">
        <v>26</v>
      </c>
      <c r="D110" s="3">
        <v>10</v>
      </c>
      <c r="E110" s="3">
        <v>10</v>
      </c>
      <c r="F110" s="19">
        <v>1</v>
      </c>
      <c r="G110" s="3">
        <v>2</v>
      </c>
      <c r="H110" s="11">
        <v>58</v>
      </c>
      <c r="I110" s="2">
        <v>0</v>
      </c>
      <c r="J110" s="32">
        <v>0</v>
      </c>
      <c r="K110" s="5">
        <v>1</v>
      </c>
      <c r="L110" s="17">
        <v>2</v>
      </c>
      <c r="M110" s="1">
        <v>3</v>
      </c>
      <c r="N110" s="1">
        <v>3</v>
      </c>
      <c r="O110" s="1">
        <v>3</v>
      </c>
      <c r="P110" s="2">
        <v>1</v>
      </c>
      <c r="Q110" s="2">
        <v>0</v>
      </c>
      <c r="R110" s="2">
        <v>2</v>
      </c>
      <c r="S110" s="7">
        <v>4</v>
      </c>
      <c r="T110">
        <v>1</v>
      </c>
      <c r="U110">
        <v>1</v>
      </c>
      <c r="V110">
        <v>0</v>
      </c>
      <c r="W110">
        <v>0</v>
      </c>
      <c r="X110">
        <v>0</v>
      </c>
      <c r="Y110">
        <v>0</v>
      </c>
      <c r="Z110">
        <v>1</v>
      </c>
      <c r="AA110">
        <v>1</v>
      </c>
      <c r="AB110">
        <v>0</v>
      </c>
      <c r="AC110">
        <v>11</v>
      </c>
      <c r="AD110">
        <v>2</v>
      </c>
      <c r="AE110">
        <v>7</v>
      </c>
      <c r="AF110">
        <v>0</v>
      </c>
      <c r="AG110">
        <v>4</v>
      </c>
      <c r="AH110">
        <f t="shared" si="15"/>
        <v>1</v>
      </c>
      <c r="AI110" s="4" t="s">
        <v>1750</v>
      </c>
      <c r="AJ110" s="4" t="s">
        <v>1750</v>
      </c>
      <c r="AL110">
        <v>14</v>
      </c>
      <c r="AM110">
        <v>2</v>
      </c>
      <c r="AN110">
        <v>9</v>
      </c>
      <c r="AO110">
        <f t="shared" si="16"/>
        <v>1</v>
      </c>
      <c r="AP110">
        <v>5</v>
      </c>
      <c r="AQ110">
        <f t="shared" si="17"/>
        <v>1</v>
      </c>
      <c r="AU110">
        <v>6</v>
      </c>
      <c r="AV110">
        <f t="shared" si="18"/>
        <v>0</v>
      </c>
      <c r="AW110">
        <v>9</v>
      </c>
      <c r="AX110" s="41">
        <f t="shared" si="19"/>
        <v>1</v>
      </c>
      <c r="AY110">
        <v>3</v>
      </c>
      <c r="AZ110" s="42">
        <f t="shared" si="20"/>
        <v>2</v>
      </c>
      <c r="BD110">
        <v>17</v>
      </c>
      <c r="BE110" s="42">
        <f t="shared" si="21"/>
        <v>3</v>
      </c>
      <c r="BF110">
        <v>14</v>
      </c>
      <c r="BG110">
        <f t="shared" si="22"/>
        <v>2</v>
      </c>
      <c r="BH110">
        <v>3</v>
      </c>
      <c r="BI110" s="41">
        <f t="shared" si="23"/>
        <v>1</v>
      </c>
      <c r="BM110">
        <v>9</v>
      </c>
      <c r="BN110">
        <v>3</v>
      </c>
      <c r="BO110">
        <v>6</v>
      </c>
      <c r="BQ110" s="2">
        <v>1</v>
      </c>
    </row>
    <row r="111" spans="1:69" ht="15" x14ac:dyDescent="0.25">
      <c r="A111" s="3" t="s">
        <v>456</v>
      </c>
      <c r="B111" s="8">
        <v>28</v>
      </c>
      <c r="C111" s="8">
        <v>18</v>
      </c>
      <c r="D111" s="3">
        <v>9</v>
      </c>
      <c r="E111" s="3">
        <v>9</v>
      </c>
      <c r="F111" s="20">
        <v>4</v>
      </c>
      <c r="G111" s="3">
        <v>2</v>
      </c>
      <c r="H111" s="11">
        <v>56</v>
      </c>
      <c r="I111" s="2">
        <v>0</v>
      </c>
      <c r="J111" s="32">
        <v>1</v>
      </c>
      <c r="K111" s="5">
        <v>2</v>
      </c>
      <c r="L111" s="17">
        <v>1</v>
      </c>
      <c r="M111" s="1">
        <v>2</v>
      </c>
      <c r="N111" s="1">
        <v>9</v>
      </c>
      <c r="O111" s="1">
        <v>1</v>
      </c>
      <c r="P111" s="2">
        <v>1</v>
      </c>
      <c r="Q111" s="2">
        <v>0</v>
      </c>
      <c r="R111" s="2">
        <v>2</v>
      </c>
      <c r="S111" s="7">
        <v>8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9</v>
      </c>
      <c r="AD111">
        <v>1</v>
      </c>
      <c r="AE111">
        <v>4</v>
      </c>
      <c r="AF111">
        <v>0</v>
      </c>
      <c r="AG111">
        <v>5</v>
      </c>
      <c r="AH111">
        <f t="shared" si="15"/>
        <v>1</v>
      </c>
      <c r="AI111" s="4" t="s">
        <v>1750</v>
      </c>
      <c r="AJ111" s="4" t="s">
        <v>1750</v>
      </c>
      <c r="AL111">
        <v>17</v>
      </c>
      <c r="AM111">
        <v>3</v>
      </c>
      <c r="AN111">
        <v>3</v>
      </c>
      <c r="AO111">
        <f t="shared" si="16"/>
        <v>0</v>
      </c>
      <c r="AP111">
        <v>14</v>
      </c>
      <c r="AQ111">
        <f t="shared" si="17"/>
        <v>1</v>
      </c>
      <c r="AU111">
        <v>3</v>
      </c>
      <c r="AV111">
        <f t="shared" si="18"/>
        <v>0</v>
      </c>
      <c r="AW111">
        <v>15</v>
      </c>
      <c r="AX111" s="41">
        <f t="shared" si="19"/>
        <v>3</v>
      </c>
      <c r="AY111">
        <v>12</v>
      </c>
      <c r="AZ111" s="42">
        <f t="shared" si="20"/>
        <v>2</v>
      </c>
      <c r="BD111">
        <v>14</v>
      </c>
      <c r="BE111" s="42">
        <f t="shared" si="21"/>
        <v>2</v>
      </c>
      <c r="BF111">
        <v>3</v>
      </c>
      <c r="BG111">
        <f t="shared" si="22"/>
        <v>0</v>
      </c>
      <c r="BH111">
        <v>11</v>
      </c>
      <c r="BI111" s="41">
        <f t="shared" si="23"/>
        <v>1</v>
      </c>
      <c r="BM111">
        <v>11</v>
      </c>
      <c r="BN111">
        <v>3</v>
      </c>
      <c r="BO111">
        <v>8</v>
      </c>
      <c r="BQ111" s="2">
        <v>1</v>
      </c>
    </row>
    <row r="112" spans="1:69" ht="15" x14ac:dyDescent="0.25">
      <c r="A112" s="3" t="s">
        <v>191</v>
      </c>
      <c r="B112" s="8">
        <v>29</v>
      </c>
      <c r="C112" s="8">
        <v>16</v>
      </c>
      <c r="D112" s="3">
        <v>12</v>
      </c>
      <c r="E112" s="3">
        <v>12</v>
      </c>
      <c r="F112" s="19">
        <v>1</v>
      </c>
      <c r="G112" s="3">
        <v>2</v>
      </c>
      <c r="H112" s="11">
        <v>57</v>
      </c>
      <c r="I112" s="2">
        <v>0</v>
      </c>
      <c r="J112" s="32">
        <v>0</v>
      </c>
      <c r="K112" s="5">
        <v>1</v>
      </c>
      <c r="L112" s="17">
        <v>2</v>
      </c>
      <c r="M112" s="1">
        <v>2</v>
      </c>
      <c r="N112" s="1">
        <v>6</v>
      </c>
      <c r="O112" s="1">
        <v>2</v>
      </c>
      <c r="P112" s="2">
        <v>1</v>
      </c>
      <c r="Q112" s="21">
        <v>1</v>
      </c>
      <c r="R112" s="2">
        <v>2</v>
      </c>
      <c r="S112" s="7">
        <v>8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12</v>
      </c>
      <c r="AD112">
        <v>2</v>
      </c>
      <c r="AE112">
        <v>4</v>
      </c>
      <c r="AF112">
        <v>0</v>
      </c>
      <c r="AG112">
        <v>8</v>
      </c>
      <c r="AH112">
        <f t="shared" si="15"/>
        <v>1</v>
      </c>
      <c r="AI112" s="4" t="s">
        <v>1750</v>
      </c>
      <c r="AJ112" s="4" t="s">
        <v>1750</v>
      </c>
      <c r="AL112">
        <v>13</v>
      </c>
      <c r="AM112">
        <v>2</v>
      </c>
      <c r="AN112">
        <v>9</v>
      </c>
      <c r="AO112">
        <f t="shared" si="16"/>
        <v>1</v>
      </c>
      <c r="AP112">
        <v>4</v>
      </c>
      <c r="AQ112">
        <f t="shared" si="17"/>
        <v>1</v>
      </c>
      <c r="AU112">
        <v>11</v>
      </c>
      <c r="AV112">
        <f t="shared" si="18"/>
        <v>2</v>
      </c>
      <c r="AW112">
        <v>9</v>
      </c>
      <c r="AX112" s="41">
        <f t="shared" si="19"/>
        <v>1</v>
      </c>
      <c r="AY112">
        <v>-2</v>
      </c>
      <c r="AZ112" s="42">
        <f t="shared" si="20"/>
        <v>1</v>
      </c>
      <c r="BD112">
        <v>13</v>
      </c>
      <c r="BE112" s="42">
        <f t="shared" si="21"/>
        <v>2</v>
      </c>
      <c r="BF112">
        <v>4</v>
      </c>
      <c r="BG112">
        <f t="shared" si="22"/>
        <v>0</v>
      </c>
      <c r="BH112">
        <v>9</v>
      </c>
      <c r="BI112" s="41">
        <f t="shared" si="23"/>
        <v>1</v>
      </c>
      <c r="BM112">
        <v>11</v>
      </c>
      <c r="BN112">
        <v>4</v>
      </c>
      <c r="BO112">
        <v>7</v>
      </c>
      <c r="BQ112" s="2">
        <v>0</v>
      </c>
    </row>
    <row r="113" spans="1:69" ht="15" x14ac:dyDescent="0.25">
      <c r="A113" s="3" t="s">
        <v>980</v>
      </c>
      <c r="B113" s="8">
        <v>33</v>
      </c>
      <c r="C113" s="8">
        <v>21</v>
      </c>
      <c r="D113" s="3">
        <v>11</v>
      </c>
      <c r="E113" s="3">
        <v>11</v>
      </c>
      <c r="F113" s="19">
        <v>1</v>
      </c>
      <c r="G113" s="3">
        <v>2</v>
      </c>
      <c r="H113" s="11">
        <v>62</v>
      </c>
      <c r="I113" s="2">
        <v>0</v>
      </c>
      <c r="J113" s="32">
        <v>0</v>
      </c>
      <c r="K113" s="5">
        <v>2</v>
      </c>
      <c r="L113" s="17">
        <v>1</v>
      </c>
      <c r="M113" s="1">
        <v>4</v>
      </c>
      <c r="N113" s="1">
        <v>8</v>
      </c>
      <c r="O113" s="1">
        <v>1</v>
      </c>
      <c r="P113" s="2">
        <v>1</v>
      </c>
      <c r="Q113" s="2">
        <v>0</v>
      </c>
      <c r="R113" s="2">
        <v>2</v>
      </c>
      <c r="S113" s="7">
        <v>6</v>
      </c>
      <c r="T113">
        <v>0</v>
      </c>
      <c r="U113">
        <v>1</v>
      </c>
      <c r="V113">
        <v>1</v>
      </c>
      <c r="W113">
        <v>1</v>
      </c>
      <c r="X113">
        <v>0</v>
      </c>
      <c r="Y113">
        <v>1</v>
      </c>
      <c r="Z113">
        <v>1</v>
      </c>
      <c r="AA113">
        <v>1</v>
      </c>
      <c r="AB113">
        <v>0</v>
      </c>
      <c r="AC113">
        <v>12</v>
      </c>
      <c r="AD113">
        <v>2</v>
      </c>
      <c r="AE113">
        <v>7</v>
      </c>
      <c r="AF113">
        <v>0</v>
      </c>
      <c r="AG113">
        <v>5</v>
      </c>
      <c r="AH113">
        <f t="shared" si="15"/>
        <v>1</v>
      </c>
      <c r="AI113" s="4" t="s">
        <v>1750</v>
      </c>
      <c r="AJ113" s="4" t="s">
        <v>1750</v>
      </c>
      <c r="AL113">
        <v>13</v>
      </c>
      <c r="AM113">
        <v>2</v>
      </c>
      <c r="AN113">
        <v>7</v>
      </c>
      <c r="AO113">
        <f t="shared" si="16"/>
        <v>0</v>
      </c>
      <c r="AP113">
        <v>6</v>
      </c>
      <c r="AQ113">
        <f t="shared" si="17"/>
        <v>1</v>
      </c>
      <c r="AU113">
        <v>6</v>
      </c>
      <c r="AV113">
        <f t="shared" si="18"/>
        <v>0</v>
      </c>
      <c r="AW113">
        <v>12</v>
      </c>
      <c r="AX113" s="41">
        <f t="shared" si="19"/>
        <v>2</v>
      </c>
      <c r="AY113">
        <v>6</v>
      </c>
      <c r="AZ113" s="42">
        <f t="shared" si="20"/>
        <v>2</v>
      </c>
      <c r="BD113">
        <v>7</v>
      </c>
      <c r="BE113" s="42">
        <f t="shared" si="21"/>
        <v>0</v>
      </c>
      <c r="BF113">
        <v>2</v>
      </c>
      <c r="BG113">
        <f t="shared" si="22"/>
        <v>0</v>
      </c>
      <c r="BH113">
        <v>5</v>
      </c>
      <c r="BI113" s="41">
        <f t="shared" si="23"/>
        <v>0</v>
      </c>
      <c r="BM113">
        <v>21</v>
      </c>
      <c r="BN113">
        <v>2</v>
      </c>
      <c r="BO113">
        <v>19</v>
      </c>
      <c r="BQ113" s="2">
        <v>0</v>
      </c>
    </row>
    <row r="114" spans="1:69" ht="15" x14ac:dyDescent="0.25">
      <c r="A114" s="3" t="s">
        <v>226</v>
      </c>
      <c r="B114" s="8">
        <v>53</v>
      </c>
      <c r="C114" s="8">
        <v>24</v>
      </c>
      <c r="D114" s="3">
        <v>28</v>
      </c>
      <c r="E114" s="3">
        <v>28</v>
      </c>
      <c r="F114" s="19">
        <v>1</v>
      </c>
      <c r="G114" s="3">
        <v>2</v>
      </c>
      <c r="H114" s="11">
        <v>52</v>
      </c>
      <c r="I114" s="2">
        <v>0</v>
      </c>
      <c r="J114" s="32">
        <v>0</v>
      </c>
      <c r="K114" s="5">
        <v>2</v>
      </c>
      <c r="L114" s="17">
        <v>3</v>
      </c>
      <c r="M114" s="1">
        <v>3</v>
      </c>
      <c r="N114" s="1">
        <v>6</v>
      </c>
      <c r="O114" s="1">
        <v>2</v>
      </c>
      <c r="P114" s="2">
        <v>1</v>
      </c>
      <c r="Q114" s="2">
        <v>0</v>
      </c>
      <c r="R114" s="2">
        <v>2</v>
      </c>
      <c r="S114" s="7">
        <v>7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0</v>
      </c>
      <c r="AB114">
        <v>1</v>
      </c>
      <c r="AC114">
        <v>13</v>
      </c>
      <c r="AD114">
        <v>2</v>
      </c>
      <c r="AE114">
        <v>2</v>
      </c>
      <c r="AF114">
        <v>0</v>
      </c>
      <c r="AG114">
        <v>11</v>
      </c>
      <c r="AH114">
        <f t="shared" si="15"/>
        <v>1</v>
      </c>
      <c r="AI114" s="4" t="s">
        <v>1750</v>
      </c>
      <c r="AJ114" s="4" t="s">
        <v>1750</v>
      </c>
      <c r="AL114">
        <v>14</v>
      </c>
      <c r="AM114">
        <v>2</v>
      </c>
      <c r="AN114">
        <v>4</v>
      </c>
      <c r="AO114">
        <f t="shared" si="16"/>
        <v>0</v>
      </c>
      <c r="AP114">
        <v>10</v>
      </c>
      <c r="AQ114">
        <f t="shared" si="17"/>
        <v>1</v>
      </c>
      <c r="AU114">
        <v>11</v>
      </c>
      <c r="AV114">
        <f t="shared" si="18"/>
        <v>2</v>
      </c>
      <c r="AW114">
        <v>4</v>
      </c>
      <c r="AX114" s="41">
        <f t="shared" si="19"/>
        <v>0</v>
      </c>
      <c r="AY114">
        <v>-7</v>
      </c>
      <c r="AZ114" s="42">
        <f t="shared" si="20"/>
        <v>1</v>
      </c>
      <c r="BD114">
        <v>11</v>
      </c>
      <c r="BE114" s="42">
        <f t="shared" si="21"/>
        <v>2</v>
      </c>
      <c r="BF114">
        <v>3</v>
      </c>
      <c r="BG114">
        <f t="shared" si="22"/>
        <v>0</v>
      </c>
      <c r="BH114">
        <v>8</v>
      </c>
      <c r="BI114" s="41">
        <f t="shared" si="23"/>
        <v>1</v>
      </c>
      <c r="BM114">
        <v>9</v>
      </c>
      <c r="BN114">
        <v>0</v>
      </c>
      <c r="BO114">
        <v>9</v>
      </c>
      <c r="BQ114" s="2">
        <v>0</v>
      </c>
    </row>
    <row r="115" spans="1:69" ht="15" x14ac:dyDescent="0.25">
      <c r="A115" s="3" t="s">
        <v>1562</v>
      </c>
      <c r="B115" s="8">
        <v>42</v>
      </c>
      <c r="C115" s="8">
        <v>30</v>
      </c>
      <c r="D115" s="3">
        <v>11</v>
      </c>
      <c r="E115" s="3">
        <v>11</v>
      </c>
      <c r="F115" s="19">
        <v>1</v>
      </c>
      <c r="G115" s="3">
        <v>2</v>
      </c>
      <c r="H115" s="11">
        <v>69</v>
      </c>
      <c r="I115" s="2">
        <v>0</v>
      </c>
      <c r="J115" s="32">
        <v>1</v>
      </c>
      <c r="K115" s="5">
        <v>2</v>
      </c>
      <c r="L115" s="17">
        <v>1</v>
      </c>
      <c r="M115" s="1"/>
      <c r="N115" s="1">
        <v>2</v>
      </c>
      <c r="O115" s="1">
        <v>1</v>
      </c>
      <c r="P115" s="2">
        <v>2</v>
      </c>
      <c r="Q115" s="2">
        <v>0</v>
      </c>
      <c r="R115" s="2">
        <v>2</v>
      </c>
      <c r="S115" s="7">
        <v>5</v>
      </c>
      <c r="T115">
        <v>0</v>
      </c>
      <c r="U115">
        <v>0</v>
      </c>
      <c r="V115">
        <v>0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0</v>
      </c>
      <c r="AC115">
        <v>15</v>
      </c>
      <c r="AD115">
        <v>3</v>
      </c>
      <c r="AE115">
        <v>1</v>
      </c>
      <c r="AF115">
        <v>0</v>
      </c>
      <c r="AG115">
        <v>14</v>
      </c>
      <c r="AH115">
        <f t="shared" si="15"/>
        <v>1</v>
      </c>
      <c r="AI115" s="4" t="s">
        <v>1750</v>
      </c>
      <c r="AJ115" s="4" t="s">
        <v>1750</v>
      </c>
      <c r="AL115">
        <v>21</v>
      </c>
      <c r="AM115">
        <v>3</v>
      </c>
      <c r="AN115">
        <v>9</v>
      </c>
      <c r="AO115">
        <f t="shared" si="16"/>
        <v>1</v>
      </c>
      <c r="AP115">
        <v>12</v>
      </c>
      <c r="AQ115">
        <f t="shared" si="17"/>
        <v>1</v>
      </c>
      <c r="AU115">
        <v>0</v>
      </c>
      <c r="AV115">
        <f t="shared" si="18"/>
        <v>0</v>
      </c>
      <c r="AW115">
        <v>9</v>
      </c>
      <c r="AX115" s="41">
        <f t="shared" si="19"/>
        <v>1</v>
      </c>
      <c r="AY115">
        <v>9</v>
      </c>
      <c r="AZ115" s="42">
        <f t="shared" si="20"/>
        <v>2</v>
      </c>
      <c r="BD115">
        <v>20</v>
      </c>
      <c r="BE115" s="42">
        <f t="shared" si="21"/>
        <v>3</v>
      </c>
      <c r="BF115">
        <v>3</v>
      </c>
      <c r="BG115">
        <f t="shared" si="22"/>
        <v>0</v>
      </c>
      <c r="BH115">
        <v>17</v>
      </c>
      <c r="BI115" s="41">
        <f t="shared" si="23"/>
        <v>1</v>
      </c>
      <c r="BM115">
        <v>21</v>
      </c>
      <c r="BN115">
        <v>3</v>
      </c>
      <c r="BO115">
        <v>18</v>
      </c>
      <c r="BQ115" s="2">
        <v>0</v>
      </c>
    </row>
    <row r="116" spans="1:69" ht="15" x14ac:dyDescent="0.25">
      <c r="A116" s="3" t="s">
        <v>1539</v>
      </c>
      <c r="B116" s="8">
        <v>41</v>
      </c>
      <c r="C116" s="8">
        <v>31</v>
      </c>
      <c r="D116" s="3">
        <v>10</v>
      </c>
      <c r="E116" s="3">
        <v>10</v>
      </c>
      <c r="F116" s="19">
        <v>1</v>
      </c>
      <c r="G116" s="3">
        <v>2</v>
      </c>
      <c r="H116" s="11">
        <v>69</v>
      </c>
      <c r="I116" s="2">
        <v>0</v>
      </c>
      <c r="J116" s="32">
        <v>1</v>
      </c>
      <c r="K116" s="5">
        <v>2</v>
      </c>
      <c r="L116" s="17">
        <v>1</v>
      </c>
      <c r="M116" s="1"/>
      <c r="N116" s="1">
        <v>2</v>
      </c>
      <c r="O116" s="1">
        <v>1</v>
      </c>
      <c r="P116" s="2">
        <v>2</v>
      </c>
      <c r="Q116" s="2">
        <v>0</v>
      </c>
      <c r="R116" s="2">
        <v>2</v>
      </c>
      <c r="S116" s="7">
        <v>5</v>
      </c>
      <c r="T116">
        <v>0</v>
      </c>
      <c r="U116">
        <v>0</v>
      </c>
      <c r="V116">
        <v>0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0</v>
      </c>
      <c r="AC116">
        <v>15</v>
      </c>
      <c r="AD116">
        <v>3</v>
      </c>
      <c r="AE116">
        <v>1</v>
      </c>
      <c r="AF116">
        <v>0</v>
      </c>
      <c r="AG116">
        <v>14</v>
      </c>
      <c r="AH116">
        <f t="shared" si="15"/>
        <v>1</v>
      </c>
      <c r="AI116" s="4" t="s">
        <v>1750</v>
      </c>
      <c r="AJ116" s="4" t="s">
        <v>1750</v>
      </c>
      <c r="AL116">
        <v>21</v>
      </c>
      <c r="AM116">
        <v>3</v>
      </c>
      <c r="AN116">
        <v>9</v>
      </c>
      <c r="AO116">
        <f t="shared" si="16"/>
        <v>1</v>
      </c>
      <c r="AP116">
        <v>12</v>
      </c>
      <c r="AQ116">
        <f t="shared" si="17"/>
        <v>1</v>
      </c>
      <c r="AU116">
        <v>0</v>
      </c>
      <c r="AV116">
        <f t="shared" si="18"/>
        <v>0</v>
      </c>
      <c r="AW116">
        <v>9</v>
      </c>
      <c r="AX116" s="41">
        <f t="shared" si="19"/>
        <v>1</v>
      </c>
      <c r="AY116">
        <v>9</v>
      </c>
      <c r="AZ116" s="42">
        <f t="shared" si="20"/>
        <v>2</v>
      </c>
      <c r="BD116">
        <v>20</v>
      </c>
      <c r="BE116" s="42">
        <f t="shared" si="21"/>
        <v>3</v>
      </c>
      <c r="BF116">
        <v>3</v>
      </c>
      <c r="BG116">
        <f t="shared" si="22"/>
        <v>0</v>
      </c>
      <c r="BH116">
        <v>17</v>
      </c>
      <c r="BI116" s="41">
        <f t="shared" si="23"/>
        <v>1</v>
      </c>
      <c r="BM116">
        <v>21</v>
      </c>
      <c r="BN116">
        <v>3</v>
      </c>
      <c r="BO116">
        <v>18</v>
      </c>
      <c r="BQ116" s="2">
        <v>0</v>
      </c>
    </row>
    <row r="117" spans="1:69" ht="15" x14ac:dyDescent="0.25">
      <c r="A117" s="3" t="s">
        <v>850</v>
      </c>
      <c r="B117" s="8">
        <v>36</v>
      </c>
      <c r="C117" s="8">
        <v>25</v>
      </c>
      <c r="D117" s="3">
        <v>10</v>
      </c>
      <c r="E117" s="3">
        <v>10</v>
      </c>
      <c r="F117" s="19">
        <v>1</v>
      </c>
      <c r="G117" s="3">
        <v>2</v>
      </c>
      <c r="H117" s="11">
        <v>70</v>
      </c>
      <c r="I117" s="2">
        <v>0</v>
      </c>
      <c r="J117" s="32">
        <v>0</v>
      </c>
      <c r="K117" s="5">
        <v>2</v>
      </c>
      <c r="L117" s="17">
        <v>1</v>
      </c>
      <c r="M117" s="1">
        <v>2</v>
      </c>
      <c r="N117" s="1">
        <v>5</v>
      </c>
      <c r="O117" s="1">
        <v>2</v>
      </c>
      <c r="P117" s="2">
        <v>1</v>
      </c>
      <c r="Q117" s="2">
        <v>0</v>
      </c>
      <c r="R117" s="2">
        <v>2</v>
      </c>
      <c r="S117" s="7">
        <v>7</v>
      </c>
      <c r="T117">
        <v>1</v>
      </c>
      <c r="U117">
        <v>1</v>
      </c>
      <c r="V117">
        <v>1</v>
      </c>
      <c r="W117">
        <v>1</v>
      </c>
      <c r="X117">
        <v>0</v>
      </c>
      <c r="Y117">
        <v>1</v>
      </c>
      <c r="Z117">
        <v>1</v>
      </c>
      <c r="AA117">
        <v>1</v>
      </c>
      <c r="AB117">
        <v>1</v>
      </c>
      <c r="AC117">
        <v>13</v>
      </c>
      <c r="AD117">
        <v>2</v>
      </c>
      <c r="AE117">
        <v>6</v>
      </c>
      <c r="AF117">
        <v>0</v>
      </c>
      <c r="AG117">
        <v>7</v>
      </c>
      <c r="AH117">
        <f t="shared" si="15"/>
        <v>1</v>
      </c>
      <c r="AI117" s="4" t="s">
        <v>1750</v>
      </c>
      <c r="AJ117" s="4" t="s">
        <v>1750</v>
      </c>
      <c r="AL117">
        <v>18</v>
      </c>
      <c r="AM117">
        <v>3</v>
      </c>
      <c r="AN117">
        <v>11</v>
      </c>
      <c r="AO117">
        <f t="shared" si="16"/>
        <v>2</v>
      </c>
      <c r="AP117">
        <v>7</v>
      </c>
      <c r="AQ117">
        <f t="shared" si="17"/>
        <v>1</v>
      </c>
      <c r="AU117">
        <v>4</v>
      </c>
      <c r="AV117">
        <f t="shared" si="18"/>
        <v>0</v>
      </c>
      <c r="AW117">
        <v>9</v>
      </c>
      <c r="AX117" s="41">
        <f t="shared" si="19"/>
        <v>1</v>
      </c>
      <c r="AY117">
        <v>5</v>
      </c>
      <c r="AZ117" s="42">
        <f t="shared" si="20"/>
        <v>2</v>
      </c>
      <c r="BD117">
        <v>10</v>
      </c>
      <c r="BE117" s="42">
        <f t="shared" si="21"/>
        <v>1</v>
      </c>
      <c r="BF117">
        <v>4</v>
      </c>
      <c r="BG117">
        <f t="shared" si="22"/>
        <v>0</v>
      </c>
      <c r="BH117">
        <v>6</v>
      </c>
      <c r="BI117" s="41">
        <f t="shared" si="23"/>
        <v>1</v>
      </c>
      <c r="BM117">
        <v>18</v>
      </c>
      <c r="BN117">
        <v>3</v>
      </c>
      <c r="BO117">
        <v>15</v>
      </c>
      <c r="BQ117" s="2">
        <v>0</v>
      </c>
    </row>
    <row r="118" spans="1:69" ht="15" x14ac:dyDescent="0.25">
      <c r="A118" s="3" t="s">
        <v>258</v>
      </c>
      <c r="B118" s="8">
        <v>37</v>
      </c>
      <c r="C118" s="8">
        <v>27</v>
      </c>
      <c r="D118" s="3">
        <v>10</v>
      </c>
      <c r="E118" s="3">
        <v>10</v>
      </c>
      <c r="F118" s="20">
        <v>4</v>
      </c>
      <c r="G118" s="3">
        <v>2</v>
      </c>
      <c r="H118" s="11">
        <v>66</v>
      </c>
      <c r="I118" s="2">
        <v>0</v>
      </c>
      <c r="J118" s="32">
        <v>0</v>
      </c>
      <c r="K118" s="5">
        <v>2</v>
      </c>
      <c r="L118" s="17">
        <v>1</v>
      </c>
      <c r="M118" s="1">
        <v>2</v>
      </c>
      <c r="N118" s="1">
        <v>6</v>
      </c>
      <c r="O118" s="1">
        <v>2</v>
      </c>
      <c r="P118" s="2">
        <v>1</v>
      </c>
      <c r="Q118" s="2">
        <v>0</v>
      </c>
      <c r="R118" s="2">
        <v>2</v>
      </c>
      <c r="S118" s="7">
        <v>7</v>
      </c>
      <c r="T118">
        <v>1</v>
      </c>
      <c r="U118">
        <v>1</v>
      </c>
      <c r="V118">
        <v>1</v>
      </c>
      <c r="W118">
        <v>1</v>
      </c>
      <c r="X118">
        <v>0</v>
      </c>
      <c r="Y118">
        <v>1</v>
      </c>
      <c r="Z118">
        <v>1</v>
      </c>
      <c r="AA118">
        <v>1</v>
      </c>
      <c r="AB118">
        <v>1</v>
      </c>
      <c r="AC118">
        <v>9</v>
      </c>
      <c r="AD118">
        <v>1</v>
      </c>
      <c r="AE118">
        <v>7</v>
      </c>
      <c r="AF118">
        <v>0</v>
      </c>
      <c r="AG118">
        <v>2</v>
      </c>
      <c r="AH118">
        <f t="shared" si="15"/>
        <v>1</v>
      </c>
      <c r="AI118" s="4" t="s">
        <v>1750</v>
      </c>
      <c r="AJ118" s="4" t="s">
        <v>1750</v>
      </c>
      <c r="AL118">
        <v>8</v>
      </c>
      <c r="AM118">
        <v>1</v>
      </c>
      <c r="AN118">
        <v>7</v>
      </c>
      <c r="AO118">
        <f t="shared" si="16"/>
        <v>0</v>
      </c>
      <c r="AP118">
        <v>1</v>
      </c>
      <c r="AQ118">
        <f t="shared" si="17"/>
        <v>1</v>
      </c>
      <c r="AU118">
        <v>6</v>
      </c>
      <c r="AV118">
        <f t="shared" si="18"/>
        <v>0</v>
      </c>
      <c r="AW118">
        <v>6</v>
      </c>
      <c r="AX118" s="41">
        <f t="shared" si="19"/>
        <v>0</v>
      </c>
      <c r="AY118">
        <v>0</v>
      </c>
      <c r="AZ118" s="42">
        <f t="shared" si="20"/>
        <v>0</v>
      </c>
      <c r="BD118">
        <v>12</v>
      </c>
      <c r="BE118" s="42">
        <f t="shared" si="21"/>
        <v>2</v>
      </c>
      <c r="BF118">
        <v>8</v>
      </c>
      <c r="BG118">
        <f t="shared" si="22"/>
        <v>1</v>
      </c>
      <c r="BH118">
        <v>4</v>
      </c>
      <c r="BI118" s="41">
        <f t="shared" si="23"/>
        <v>1</v>
      </c>
      <c r="BM118">
        <v>19</v>
      </c>
      <c r="BN118">
        <v>7</v>
      </c>
      <c r="BO118">
        <v>12</v>
      </c>
      <c r="BQ118" s="2">
        <v>0</v>
      </c>
    </row>
    <row r="119" spans="1:69" ht="15" x14ac:dyDescent="0.25">
      <c r="A119" s="3" t="s">
        <v>509</v>
      </c>
      <c r="B119" s="8">
        <v>27</v>
      </c>
      <c r="C119" s="8">
        <v>17</v>
      </c>
      <c r="D119" s="3">
        <v>9</v>
      </c>
      <c r="E119" s="3">
        <v>9</v>
      </c>
      <c r="F119" s="20">
        <v>3</v>
      </c>
      <c r="G119" s="3">
        <v>2</v>
      </c>
      <c r="H119" s="11">
        <v>47</v>
      </c>
      <c r="I119" s="2">
        <v>0</v>
      </c>
      <c r="J119" s="32">
        <v>1</v>
      </c>
      <c r="K119" s="5">
        <v>2</v>
      </c>
      <c r="L119" s="17">
        <v>1</v>
      </c>
      <c r="M119" s="1">
        <v>3</v>
      </c>
      <c r="N119" s="1">
        <v>9</v>
      </c>
      <c r="O119" s="1">
        <v>1</v>
      </c>
      <c r="P119" s="2">
        <v>1</v>
      </c>
      <c r="Q119" s="2">
        <v>0</v>
      </c>
      <c r="R119" s="2">
        <v>2</v>
      </c>
      <c r="S119" s="7">
        <v>7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0</v>
      </c>
      <c r="AA119">
        <v>1</v>
      </c>
      <c r="AB119">
        <v>1</v>
      </c>
      <c r="AC119">
        <v>13</v>
      </c>
      <c r="AD119">
        <v>2</v>
      </c>
      <c r="AE119">
        <v>11</v>
      </c>
      <c r="AF119">
        <v>2</v>
      </c>
      <c r="AG119">
        <v>2</v>
      </c>
      <c r="AH119">
        <f t="shared" si="15"/>
        <v>0</v>
      </c>
      <c r="AI119" s="4" t="s">
        <v>1750</v>
      </c>
      <c r="AJ119" s="4" t="s">
        <v>1750</v>
      </c>
      <c r="AL119">
        <v>12</v>
      </c>
      <c r="AM119">
        <v>2</v>
      </c>
      <c r="AN119">
        <v>12</v>
      </c>
      <c r="AO119">
        <f t="shared" si="16"/>
        <v>2</v>
      </c>
      <c r="AP119">
        <v>0</v>
      </c>
      <c r="AQ119">
        <f t="shared" si="17"/>
        <v>0</v>
      </c>
      <c r="AU119">
        <v>9</v>
      </c>
      <c r="AV119">
        <f t="shared" si="18"/>
        <v>1</v>
      </c>
      <c r="AW119">
        <v>9</v>
      </c>
      <c r="AX119" s="41">
        <f t="shared" si="19"/>
        <v>1</v>
      </c>
      <c r="AY119">
        <v>0</v>
      </c>
      <c r="AZ119" s="42">
        <f t="shared" si="20"/>
        <v>0</v>
      </c>
      <c r="BD119">
        <v>12</v>
      </c>
      <c r="BE119" s="42">
        <f t="shared" si="21"/>
        <v>2</v>
      </c>
      <c r="BF119">
        <v>11</v>
      </c>
      <c r="BG119">
        <f t="shared" si="22"/>
        <v>2</v>
      </c>
      <c r="BH119">
        <v>1</v>
      </c>
      <c r="BI119" s="41">
        <f t="shared" si="23"/>
        <v>0</v>
      </c>
      <c r="BM119">
        <v>23</v>
      </c>
      <c r="BN119">
        <v>14</v>
      </c>
      <c r="BO119">
        <v>9</v>
      </c>
      <c r="BQ119" s="2">
        <v>0</v>
      </c>
    </row>
    <row r="120" spans="1:69" ht="15" x14ac:dyDescent="0.25">
      <c r="A120" s="3" t="s">
        <v>96</v>
      </c>
      <c r="B120" s="8">
        <v>58</v>
      </c>
      <c r="C120" s="8">
        <v>30</v>
      </c>
      <c r="D120" s="3">
        <v>28</v>
      </c>
      <c r="E120" s="3">
        <v>28</v>
      </c>
      <c r="F120" s="19">
        <v>1</v>
      </c>
      <c r="G120" s="3">
        <v>2</v>
      </c>
      <c r="H120" s="11">
        <v>57</v>
      </c>
      <c r="I120" s="2">
        <v>0</v>
      </c>
      <c r="J120" s="32">
        <v>0</v>
      </c>
      <c r="K120" s="5">
        <v>2</v>
      </c>
      <c r="L120" s="17">
        <v>3</v>
      </c>
      <c r="M120" s="1">
        <v>3</v>
      </c>
      <c r="N120" s="1">
        <v>6</v>
      </c>
      <c r="O120" s="1">
        <v>2</v>
      </c>
      <c r="P120" s="2">
        <v>1</v>
      </c>
      <c r="Q120" s="2">
        <v>0</v>
      </c>
      <c r="R120" s="2">
        <v>2</v>
      </c>
      <c r="S120" s="7">
        <v>7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0</v>
      </c>
      <c r="AB120">
        <v>0</v>
      </c>
      <c r="AC120">
        <v>7</v>
      </c>
      <c r="AD120">
        <v>0</v>
      </c>
      <c r="AE120">
        <v>3</v>
      </c>
      <c r="AF120">
        <v>0</v>
      </c>
      <c r="AG120">
        <v>4</v>
      </c>
      <c r="AH120">
        <f t="shared" si="15"/>
        <v>0</v>
      </c>
      <c r="AI120" s="4" t="s">
        <v>1750</v>
      </c>
      <c r="AJ120" s="4" t="s">
        <v>1750</v>
      </c>
      <c r="AL120">
        <v>13</v>
      </c>
      <c r="AM120">
        <v>2</v>
      </c>
      <c r="AN120">
        <v>8</v>
      </c>
      <c r="AO120">
        <f t="shared" si="16"/>
        <v>1</v>
      </c>
      <c r="AP120">
        <v>5</v>
      </c>
      <c r="AQ120">
        <f t="shared" si="17"/>
        <v>1</v>
      </c>
      <c r="AU120">
        <v>12</v>
      </c>
      <c r="AV120">
        <f t="shared" si="18"/>
        <v>2</v>
      </c>
      <c r="AW120">
        <v>9</v>
      </c>
      <c r="AX120" s="41">
        <f t="shared" si="19"/>
        <v>1</v>
      </c>
      <c r="AY120">
        <v>-3</v>
      </c>
      <c r="AZ120" s="42">
        <f t="shared" si="20"/>
        <v>1</v>
      </c>
      <c r="BD120">
        <v>2</v>
      </c>
      <c r="BE120" s="42">
        <f t="shared" si="21"/>
        <v>0</v>
      </c>
      <c r="BF120">
        <v>2</v>
      </c>
      <c r="BG120">
        <f t="shared" si="22"/>
        <v>0</v>
      </c>
      <c r="BH120">
        <v>0</v>
      </c>
      <c r="BI120" s="41">
        <f t="shared" si="23"/>
        <v>0</v>
      </c>
      <c r="BM120">
        <v>7</v>
      </c>
      <c r="BN120">
        <v>1</v>
      </c>
      <c r="BO120">
        <v>6</v>
      </c>
      <c r="BQ120" s="2">
        <v>1</v>
      </c>
    </row>
    <row r="121" spans="1:69" ht="15" x14ac:dyDescent="0.25">
      <c r="A121" s="3" t="s">
        <v>1375</v>
      </c>
      <c r="B121" s="8">
        <v>75</v>
      </c>
      <c r="C121" s="8">
        <v>47</v>
      </c>
      <c r="D121" s="3">
        <v>28</v>
      </c>
      <c r="E121" s="3">
        <v>28</v>
      </c>
      <c r="F121" s="19">
        <v>1</v>
      </c>
      <c r="G121" s="3">
        <v>2</v>
      </c>
      <c r="H121" s="11">
        <v>69</v>
      </c>
      <c r="I121" s="2">
        <v>0</v>
      </c>
      <c r="J121" s="32">
        <v>0</v>
      </c>
      <c r="K121" s="5">
        <v>2</v>
      </c>
      <c r="L121" s="17">
        <v>3</v>
      </c>
      <c r="M121" s="1">
        <v>3</v>
      </c>
      <c r="N121" s="1">
        <v>4</v>
      </c>
      <c r="O121" s="1">
        <v>2</v>
      </c>
      <c r="P121" s="2">
        <v>1</v>
      </c>
      <c r="Q121" s="2">
        <v>0</v>
      </c>
      <c r="R121" s="2">
        <v>2</v>
      </c>
      <c r="S121" s="7">
        <v>8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0</v>
      </c>
      <c r="AC121">
        <v>11</v>
      </c>
      <c r="AD121">
        <v>2</v>
      </c>
      <c r="AE121">
        <v>4</v>
      </c>
      <c r="AF121">
        <v>0</v>
      </c>
      <c r="AG121">
        <v>7</v>
      </c>
      <c r="AH121">
        <f t="shared" si="15"/>
        <v>1</v>
      </c>
      <c r="AI121" s="4">
        <v>2</v>
      </c>
      <c r="AJ121" s="4">
        <v>0</v>
      </c>
      <c r="AK121" s="4">
        <f>IF(AF117&lt;AJ117,2,IF(AF117&gt;AJ117,1,0))</f>
        <v>2</v>
      </c>
      <c r="AL121">
        <v>10</v>
      </c>
      <c r="AM121">
        <v>1</v>
      </c>
      <c r="AN121">
        <v>9</v>
      </c>
      <c r="AO121">
        <f t="shared" si="16"/>
        <v>1</v>
      </c>
      <c r="AP121">
        <v>1</v>
      </c>
      <c r="AQ121">
        <f t="shared" si="17"/>
        <v>0</v>
      </c>
      <c r="AR121" s="4">
        <v>8</v>
      </c>
      <c r="AS121" s="4">
        <f>IF(AR121&lt;8,0,IF(AR121&lt;11,1,IF(AR121&lt;15,2,3)))</f>
        <v>1</v>
      </c>
      <c r="AT121" s="4">
        <f>IF(AO121&lt;AS121,2,IF(AO121&gt;AS121,1,0))</f>
        <v>0</v>
      </c>
      <c r="AU121">
        <v>10</v>
      </c>
      <c r="AV121">
        <f t="shared" si="18"/>
        <v>1</v>
      </c>
      <c r="AW121">
        <v>9</v>
      </c>
      <c r="AX121" s="41">
        <f t="shared" si="19"/>
        <v>1</v>
      </c>
      <c r="AY121">
        <v>-1</v>
      </c>
      <c r="AZ121" s="42">
        <f t="shared" si="20"/>
        <v>0</v>
      </c>
      <c r="BA121" s="4">
        <v>11</v>
      </c>
      <c r="BB121" s="42">
        <f>IF(BA121&lt;8,0,IF(BA121&lt;11,1,IF(BA121&lt;15,2,3)))</f>
        <v>2</v>
      </c>
      <c r="BC121" s="42">
        <f>IF(AX121&lt;BB121,2,IF(AX121&gt;BB121,1,0))</f>
        <v>2</v>
      </c>
      <c r="BD121">
        <v>6</v>
      </c>
      <c r="BE121" s="42">
        <f t="shared" si="21"/>
        <v>0</v>
      </c>
      <c r="BF121">
        <v>0</v>
      </c>
      <c r="BG121">
        <f t="shared" si="22"/>
        <v>0</v>
      </c>
      <c r="BH121">
        <v>6</v>
      </c>
      <c r="BI121" s="41">
        <f t="shared" si="23"/>
        <v>0</v>
      </c>
      <c r="BJ121" s="4">
        <v>4</v>
      </c>
      <c r="BK121" s="42">
        <f>IF(BJ121&lt;8,0,IF(BJ121&lt;11,1,IF(BJ121&lt;15,2,3)))</f>
        <v>0</v>
      </c>
      <c r="BL121" s="42">
        <f>IF(BG121&lt;BK121,2,IF(BG121&gt;BK121,1,0))</f>
        <v>0</v>
      </c>
      <c r="BM121">
        <v>5</v>
      </c>
      <c r="BN121">
        <v>0</v>
      </c>
      <c r="BO121">
        <v>5</v>
      </c>
      <c r="BP121" s="4">
        <v>0</v>
      </c>
      <c r="BQ121" s="2">
        <v>0</v>
      </c>
    </row>
    <row r="122" spans="1:69" ht="15" x14ac:dyDescent="0.25">
      <c r="A122" s="3" t="s">
        <v>189</v>
      </c>
      <c r="B122" s="8">
        <v>60</v>
      </c>
      <c r="C122" s="8">
        <v>31</v>
      </c>
      <c r="D122" s="3">
        <v>28</v>
      </c>
      <c r="E122" s="3">
        <v>28</v>
      </c>
      <c r="F122" s="19">
        <v>1</v>
      </c>
      <c r="G122" s="3">
        <v>2</v>
      </c>
      <c r="H122" s="11">
        <v>35</v>
      </c>
      <c r="I122" s="2">
        <v>0</v>
      </c>
      <c r="J122" s="32">
        <v>0</v>
      </c>
      <c r="K122" s="5">
        <v>2</v>
      </c>
      <c r="L122" s="17">
        <v>5</v>
      </c>
      <c r="M122" s="1">
        <v>3</v>
      </c>
      <c r="N122" s="1">
        <v>6</v>
      </c>
      <c r="O122" s="1">
        <v>2</v>
      </c>
      <c r="P122" s="2">
        <v>1</v>
      </c>
      <c r="Q122" s="21">
        <v>1</v>
      </c>
      <c r="R122" s="2">
        <v>2</v>
      </c>
      <c r="S122" s="7">
        <v>8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0</v>
      </c>
      <c r="AC122">
        <v>9</v>
      </c>
      <c r="AD122">
        <v>1</v>
      </c>
      <c r="AE122">
        <v>1</v>
      </c>
      <c r="AF122">
        <v>0</v>
      </c>
      <c r="AG122">
        <v>8</v>
      </c>
      <c r="AH122">
        <f t="shared" si="15"/>
        <v>1</v>
      </c>
      <c r="AI122" s="4" t="s">
        <v>1750</v>
      </c>
      <c r="AJ122" s="4" t="s">
        <v>1750</v>
      </c>
      <c r="AL122">
        <v>6</v>
      </c>
      <c r="AM122">
        <v>0</v>
      </c>
      <c r="AN122">
        <v>0</v>
      </c>
      <c r="AO122">
        <f t="shared" si="16"/>
        <v>0</v>
      </c>
      <c r="AP122">
        <v>6</v>
      </c>
      <c r="AQ122">
        <f t="shared" si="17"/>
        <v>0</v>
      </c>
      <c r="AU122">
        <v>3</v>
      </c>
      <c r="AV122">
        <f t="shared" si="18"/>
        <v>0</v>
      </c>
      <c r="AW122">
        <v>0</v>
      </c>
      <c r="AX122" s="41">
        <f t="shared" si="19"/>
        <v>0</v>
      </c>
      <c r="AY122">
        <v>-3</v>
      </c>
      <c r="AZ122" s="42">
        <f t="shared" si="20"/>
        <v>0</v>
      </c>
      <c r="BD122">
        <v>5</v>
      </c>
      <c r="BE122" s="42">
        <f t="shared" si="21"/>
        <v>0</v>
      </c>
      <c r="BF122">
        <v>0</v>
      </c>
      <c r="BG122">
        <f t="shared" si="22"/>
        <v>0</v>
      </c>
      <c r="BH122">
        <v>5</v>
      </c>
      <c r="BI122" s="41">
        <f t="shared" si="23"/>
        <v>0</v>
      </c>
      <c r="BM122">
        <v>9</v>
      </c>
      <c r="BN122">
        <v>1</v>
      </c>
      <c r="BO122">
        <v>8</v>
      </c>
      <c r="BQ122" s="2">
        <v>0</v>
      </c>
    </row>
    <row r="123" spans="1:69" ht="15" x14ac:dyDescent="0.25">
      <c r="A123" s="3" t="s">
        <v>86</v>
      </c>
      <c r="B123" s="8">
        <v>29</v>
      </c>
      <c r="C123" s="8">
        <v>17</v>
      </c>
      <c r="D123" s="3">
        <v>12</v>
      </c>
      <c r="E123" s="3">
        <v>12</v>
      </c>
      <c r="F123" s="19">
        <v>1</v>
      </c>
      <c r="G123" s="3">
        <v>2</v>
      </c>
      <c r="H123" s="11">
        <v>74</v>
      </c>
      <c r="I123" s="2">
        <v>0</v>
      </c>
      <c r="J123" s="32">
        <v>0</v>
      </c>
      <c r="K123" s="5">
        <v>2</v>
      </c>
      <c r="L123" s="17">
        <v>10</v>
      </c>
      <c r="M123" s="1">
        <v>3</v>
      </c>
      <c r="N123" s="1">
        <v>6</v>
      </c>
      <c r="O123" s="1">
        <v>2</v>
      </c>
      <c r="P123" s="2">
        <v>1</v>
      </c>
      <c r="Q123" s="2">
        <v>0</v>
      </c>
      <c r="R123" s="2">
        <v>2</v>
      </c>
      <c r="S123" s="7">
        <v>7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0</v>
      </c>
      <c r="AB123">
        <v>0</v>
      </c>
      <c r="AC123">
        <v>12</v>
      </c>
      <c r="AD123">
        <v>2</v>
      </c>
      <c r="AE123">
        <v>18</v>
      </c>
      <c r="AF123">
        <v>3</v>
      </c>
      <c r="AG123">
        <v>-6</v>
      </c>
      <c r="AH123">
        <f t="shared" si="15"/>
        <v>2</v>
      </c>
      <c r="AI123" s="4" t="s">
        <v>1750</v>
      </c>
      <c r="AJ123" s="4" t="s">
        <v>1750</v>
      </c>
      <c r="AL123">
        <v>6</v>
      </c>
      <c r="AM123">
        <v>0</v>
      </c>
      <c r="AN123">
        <v>4</v>
      </c>
      <c r="AO123">
        <f t="shared" si="16"/>
        <v>0</v>
      </c>
      <c r="AP123">
        <v>2</v>
      </c>
      <c r="AQ123">
        <f t="shared" si="17"/>
        <v>0</v>
      </c>
      <c r="AU123">
        <v>7</v>
      </c>
      <c r="AV123">
        <f t="shared" si="18"/>
        <v>0</v>
      </c>
      <c r="AW123">
        <v>3</v>
      </c>
      <c r="AX123" s="41">
        <f t="shared" si="19"/>
        <v>0</v>
      </c>
      <c r="AY123">
        <v>-4</v>
      </c>
      <c r="AZ123" s="42">
        <f t="shared" si="20"/>
        <v>0</v>
      </c>
      <c r="BD123">
        <v>12</v>
      </c>
      <c r="BE123" s="42">
        <f t="shared" si="21"/>
        <v>2</v>
      </c>
      <c r="BF123">
        <v>5</v>
      </c>
      <c r="BG123">
        <f t="shared" si="22"/>
        <v>0</v>
      </c>
      <c r="BH123">
        <v>7</v>
      </c>
      <c r="BI123" s="41">
        <f t="shared" si="23"/>
        <v>1</v>
      </c>
      <c r="BM123">
        <v>1</v>
      </c>
      <c r="BN123">
        <v>7</v>
      </c>
      <c r="BO123">
        <v>-6</v>
      </c>
      <c r="BQ123" s="2">
        <v>0</v>
      </c>
    </row>
    <row r="124" spans="1:69" ht="15" x14ac:dyDescent="0.25">
      <c r="A124" s="3" t="s">
        <v>1191</v>
      </c>
      <c r="B124" s="8">
        <v>46</v>
      </c>
      <c r="C124" s="8">
        <v>31</v>
      </c>
      <c r="D124" s="3">
        <v>14</v>
      </c>
      <c r="E124" s="3">
        <v>14</v>
      </c>
      <c r="F124" s="19">
        <v>1</v>
      </c>
      <c r="G124" s="3">
        <v>2</v>
      </c>
      <c r="H124" s="11">
        <v>43</v>
      </c>
      <c r="I124" s="2">
        <v>0</v>
      </c>
      <c r="J124" s="32">
        <v>0</v>
      </c>
      <c r="K124" s="5">
        <v>2</v>
      </c>
      <c r="L124" s="17">
        <v>3</v>
      </c>
      <c r="M124" s="1">
        <v>2</v>
      </c>
      <c r="N124" s="1">
        <v>4</v>
      </c>
      <c r="O124" s="1">
        <v>2</v>
      </c>
      <c r="P124" s="2">
        <v>1</v>
      </c>
      <c r="Q124" s="2">
        <v>0</v>
      </c>
      <c r="R124" s="2">
        <v>2</v>
      </c>
      <c r="S124" s="7">
        <v>6</v>
      </c>
      <c r="T124">
        <v>1</v>
      </c>
      <c r="U124">
        <v>1</v>
      </c>
      <c r="V124">
        <v>0</v>
      </c>
      <c r="W124">
        <v>1</v>
      </c>
      <c r="X124">
        <v>0</v>
      </c>
      <c r="Y124">
        <v>1</v>
      </c>
      <c r="Z124">
        <v>1</v>
      </c>
      <c r="AA124">
        <v>1</v>
      </c>
      <c r="AB124">
        <v>1</v>
      </c>
      <c r="AC124">
        <v>17</v>
      </c>
      <c r="AD124">
        <v>3</v>
      </c>
      <c r="AE124">
        <v>14</v>
      </c>
      <c r="AF124">
        <v>2</v>
      </c>
      <c r="AG124">
        <v>3</v>
      </c>
      <c r="AH124">
        <f t="shared" si="15"/>
        <v>1</v>
      </c>
      <c r="AI124" s="4">
        <v>9</v>
      </c>
      <c r="AJ124" s="4">
        <v>1</v>
      </c>
      <c r="AK124" s="4">
        <f>IF(AF120&lt;AJ120,2,IF(AF120&gt;AJ120,1,0))</f>
        <v>2</v>
      </c>
      <c r="AL124">
        <v>13</v>
      </c>
      <c r="AM124">
        <v>2</v>
      </c>
      <c r="AN124">
        <v>10</v>
      </c>
      <c r="AO124">
        <f t="shared" si="16"/>
        <v>1</v>
      </c>
      <c r="AP124">
        <v>3</v>
      </c>
      <c r="AQ124">
        <f t="shared" si="17"/>
        <v>1</v>
      </c>
      <c r="AR124" s="4">
        <v>12</v>
      </c>
      <c r="AS124" s="4">
        <f>IF(AR124&lt;8,0,IF(AR124&lt;11,1,IF(AR124&lt;15,2,3)))</f>
        <v>2</v>
      </c>
      <c r="AT124" s="4">
        <f>IF(AO124&lt;AS124,2,IF(AO124&gt;AS124,1,0))</f>
        <v>2</v>
      </c>
      <c r="AU124">
        <v>5</v>
      </c>
      <c r="AV124">
        <f t="shared" si="18"/>
        <v>0</v>
      </c>
      <c r="AW124">
        <v>10</v>
      </c>
      <c r="AX124" s="41">
        <f t="shared" si="19"/>
        <v>1</v>
      </c>
      <c r="AY124">
        <v>5</v>
      </c>
      <c r="AZ124" s="42">
        <f t="shared" si="20"/>
        <v>2</v>
      </c>
      <c r="BA124" s="4">
        <v>9</v>
      </c>
      <c r="BB124" s="42">
        <f>IF(BA124&lt;8,0,IF(BA124&lt;11,1,IF(BA124&lt;15,2,3)))</f>
        <v>1</v>
      </c>
      <c r="BC124" s="42">
        <f>IF(AX124&lt;BB124,2,IF(AX124&gt;BB124,1,0))</f>
        <v>0</v>
      </c>
      <c r="BD124">
        <v>14</v>
      </c>
      <c r="BE124" s="42">
        <f t="shared" si="21"/>
        <v>2</v>
      </c>
      <c r="BF124">
        <v>12</v>
      </c>
      <c r="BG124">
        <f t="shared" si="22"/>
        <v>2</v>
      </c>
      <c r="BH124">
        <v>2</v>
      </c>
      <c r="BI124" s="41">
        <f t="shared" si="23"/>
        <v>0</v>
      </c>
      <c r="BJ124" s="4">
        <v>6</v>
      </c>
      <c r="BK124" s="42">
        <f>IF(BJ124&lt;8,0,IF(BJ124&lt;11,1,IF(BJ124&lt;15,2,3)))</f>
        <v>0</v>
      </c>
      <c r="BL124" s="42">
        <f>IF(BG124&lt;BK124,2,IF(BG124&gt;BK124,1,0))</f>
        <v>1</v>
      </c>
      <c r="BM124">
        <v>20</v>
      </c>
      <c r="BN124">
        <v>12</v>
      </c>
      <c r="BO124">
        <v>8</v>
      </c>
      <c r="BP124" s="4">
        <v>7</v>
      </c>
      <c r="BQ124" s="2">
        <v>0</v>
      </c>
    </row>
    <row r="125" spans="1:69" ht="15" x14ac:dyDescent="0.25">
      <c r="A125" s="3" t="s">
        <v>647</v>
      </c>
      <c r="B125" s="8">
        <v>40</v>
      </c>
      <c r="C125" s="8">
        <v>21</v>
      </c>
      <c r="D125" s="3">
        <v>18</v>
      </c>
      <c r="E125" s="3">
        <v>18</v>
      </c>
      <c r="F125" s="19">
        <v>2</v>
      </c>
      <c r="G125" s="3">
        <v>1</v>
      </c>
      <c r="H125" s="11">
        <v>72</v>
      </c>
      <c r="I125" s="2">
        <v>0</v>
      </c>
      <c r="J125" s="32">
        <v>0</v>
      </c>
      <c r="K125" s="5">
        <v>1</v>
      </c>
      <c r="L125" s="17">
        <v>2</v>
      </c>
      <c r="M125" s="1">
        <v>2</v>
      </c>
      <c r="N125" s="1">
        <v>5</v>
      </c>
      <c r="O125" s="1">
        <v>2</v>
      </c>
      <c r="P125" s="2">
        <v>1</v>
      </c>
      <c r="Q125" s="2">
        <v>0</v>
      </c>
      <c r="R125" s="2">
        <v>1</v>
      </c>
      <c r="S125" s="7">
        <v>0</v>
      </c>
      <c r="T125" s="9">
        <v>0</v>
      </c>
      <c r="U125" s="9">
        <v>0</v>
      </c>
      <c r="V125" s="9">
        <v>0</v>
      </c>
      <c r="W125">
        <v>0</v>
      </c>
      <c r="X125">
        <v>0</v>
      </c>
      <c r="Y125" s="9">
        <v>0</v>
      </c>
      <c r="Z125">
        <v>0</v>
      </c>
      <c r="AA125" s="9">
        <v>0</v>
      </c>
      <c r="AB125" s="9">
        <v>0</v>
      </c>
      <c r="AC125">
        <v>2</v>
      </c>
      <c r="AD125">
        <v>0</v>
      </c>
      <c r="AE125">
        <v>2</v>
      </c>
      <c r="AF125">
        <v>0</v>
      </c>
      <c r="AG125">
        <v>0</v>
      </c>
      <c r="AH125">
        <f t="shared" si="15"/>
        <v>0</v>
      </c>
      <c r="AI125" s="4" t="s">
        <v>1750</v>
      </c>
      <c r="AJ125" s="4" t="s">
        <v>1750</v>
      </c>
      <c r="AL125">
        <v>5</v>
      </c>
      <c r="AM125">
        <v>0</v>
      </c>
      <c r="AN125">
        <v>4</v>
      </c>
      <c r="AO125">
        <f t="shared" si="16"/>
        <v>0</v>
      </c>
      <c r="AP125">
        <v>1</v>
      </c>
      <c r="AQ125">
        <f t="shared" si="17"/>
        <v>0</v>
      </c>
      <c r="AU125">
        <v>16</v>
      </c>
      <c r="AV125">
        <f t="shared" si="18"/>
        <v>3</v>
      </c>
      <c r="AW125">
        <v>15</v>
      </c>
      <c r="AX125" s="41">
        <f t="shared" si="19"/>
        <v>3</v>
      </c>
      <c r="AY125">
        <v>-1</v>
      </c>
      <c r="AZ125" s="42">
        <f t="shared" si="20"/>
        <v>0</v>
      </c>
      <c r="BD125">
        <v>0</v>
      </c>
      <c r="BE125" s="42">
        <f t="shared" si="21"/>
        <v>0</v>
      </c>
      <c r="BF125">
        <v>6</v>
      </c>
      <c r="BG125">
        <f t="shared" si="22"/>
        <v>0</v>
      </c>
      <c r="BH125">
        <v>-6</v>
      </c>
      <c r="BI125" s="41">
        <f t="shared" si="23"/>
        <v>0</v>
      </c>
      <c r="BM125">
        <v>0</v>
      </c>
      <c r="BN125">
        <v>0</v>
      </c>
      <c r="BO125">
        <v>0</v>
      </c>
      <c r="BQ125" s="2">
        <v>0</v>
      </c>
    </row>
    <row r="126" spans="1:69" ht="15" x14ac:dyDescent="0.25">
      <c r="A126" s="3" t="s">
        <v>1496</v>
      </c>
      <c r="B126" s="8">
        <v>51</v>
      </c>
      <c r="C126" s="8">
        <v>41</v>
      </c>
      <c r="D126" s="3">
        <v>9</v>
      </c>
      <c r="E126" s="3">
        <v>9</v>
      </c>
      <c r="F126" s="19">
        <v>1</v>
      </c>
      <c r="G126" s="3">
        <v>2</v>
      </c>
      <c r="H126" s="11">
        <v>42</v>
      </c>
      <c r="I126" s="2">
        <v>0</v>
      </c>
      <c r="J126" s="32">
        <v>0</v>
      </c>
      <c r="K126" s="5">
        <v>2</v>
      </c>
      <c r="L126" s="17">
        <v>3</v>
      </c>
      <c r="M126" s="1"/>
      <c r="N126" s="1">
        <v>2</v>
      </c>
      <c r="O126" s="1">
        <v>1</v>
      </c>
      <c r="P126" s="2">
        <v>1</v>
      </c>
      <c r="Q126" s="2">
        <v>0</v>
      </c>
      <c r="R126" s="2">
        <v>2</v>
      </c>
      <c r="S126" s="7">
        <v>8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14</v>
      </c>
      <c r="AD126">
        <v>2</v>
      </c>
      <c r="AE126">
        <v>0</v>
      </c>
      <c r="AF126">
        <v>0</v>
      </c>
      <c r="AG126">
        <v>14</v>
      </c>
      <c r="AH126">
        <f t="shared" si="15"/>
        <v>1</v>
      </c>
      <c r="AI126" s="4">
        <v>3</v>
      </c>
      <c r="AJ126" s="4">
        <v>0</v>
      </c>
      <c r="AK126" s="4">
        <f>IF(AF122&lt;AJ122,2,IF(AF122&gt;AJ122,1,0))</f>
        <v>2</v>
      </c>
      <c r="AL126">
        <v>15</v>
      </c>
      <c r="AM126">
        <v>3</v>
      </c>
      <c r="AN126">
        <v>0</v>
      </c>
      <c r="AO126">
        <f t="shared" si="16"/>
        <v>0</v>
      </c>
      <c r="AP126">
        <v>15</v>
      </c>
      <c r="AQ126">
        <f t="shared" si="17"/>
        <v>1</v>
      </c>
      <c r="AR126" s="4">
        <v>3</v>
      </c>
      <c r="AS126" s="4">
        <f>IF(AR126&lt;8,0,IF(AR126&lt;11,1,IF(AR126&lt;15,2,3)))</f>
        <v>0</v>
      </c>
      <c r="AT126" s="4">
        <f>IF(AO126&lt;AS126,2,IF(AO126&gt;AS126,1,0))</f>
        <v>0</v>
      </c>
      <c r="AU126">
        <v>7</v>
      </c>
      <c r="AV126">
        <f t="shared" si="18"/>
        <v>0</v>
      </c>
      <c r="AW126">
        <v>18</v>
      </c>
      <c r="AX126" s="41">
        <f t="shared" si="19"/>
        <v>3</v>
      </c>
      <c r="AY126">
        <v>11</v>
      </c>
      <c r="AZ126" s="42">
        <f t="shared" si="20"/>
        <v>2</v>
      </c>
      <c r="BA126" s="4">
        <v>15</v>
      </c>
      <c r="BB126" s="42">
        <f>IF(BA126&lt;8,0,IF(BA126&lt;11,1,IF(BA126&lt;15,2,3)))</f>
        <v>3</v>
      </c>
      <c r="BC126" s="42">
        <f>IF(AX126&lt;BB126,2,IF(AX126&gt;BB126,1,0))</f>
        <v>0</v>
      </c>
      <c r="BD126">
        <v>6</v>
      </c>
      <c r="BE126" s="42">
        <f t="shared" si="21"/>
        <v>0</v>
      </c>
      <c r="BF126">
        <v>0</v>
      </c>
      <c r="BG126">
        <f t="shared" si="22"/>
        <v>0</v>
      </c>
      <c r="BH126">
        <v>6</v>
      </c>
      <c r="BI126" s="41">
        <f t="shared" si="23"/>
        <v>0</v>
      </c>
      <c r="BJ126" s="4">
        <v>11</v>
      </c>
      <c r="BK126" s="42">
        <f>IF(BJ126&lt;8,0,IF(BJ126&lt;11,1,IF(BJ126&lt;15,2,3)))</f>
        <v>2</v>
      </c>
      <c r="BL126" s="42">
        <f>IF(BG126&lt;BK126,2,IF(BG126&gt;BK126,1,0))</f>
        <v>2</v>
      </c>
      <c r="BM126">
        <v>6</v>
      </c>
      <c r="BN126">
        <v>3</v>
      </c>
      <c r="BO126">
        <v>3</v>
      </c>
      <c r="BP126" s="4">
        <v>2</v>
      </c>
      <c r="BQ126" s="2">
        <v>0</v>
      </c>
    </row>
    <row r="127" spans="1:69" ht="15" x14ac:dyDescent="0.25">
      <c r="A127" s="3" t="s">
        <v>176</v>
      </c>
      <c r="B127" s="8">
        <v>60</v>
      </c>
      <c r="C127" s="8">
        <v>31</v>
      </c>
      <c r="D127" s="3">
        <v>28</v>
      </c>
      <c r="E127" s="3">
        <v>28</v>
      </c>
      <c r="F127" s="20">
        <v>4</v>
      </c>
      <c r="G127" s="3">
        <v>2</v>
      </c>
      <c r="H127" s="11">
        <v>63</v>
      </c>
      <c r="I127" s="2">
        <v>0</v>
      </c>
      <c r="J127" s="32">
        <v>0</v>
      </c>
      <c r="K127" s="5">
        <v>2</v>
      </c>
      <c r="L127" s="17">
        <v>3</v>
      </c>
      <c r="M127" s="1">
        <v>1</v>
      </c>
      <c r="N127" s="1">
        <v>6</v>
      </c>
      <c r="O127" s="1">
        <v>2</v>
      </c>
      <c r="P127" s="2">
        <v>1</v>
      </c>
      <c r="Q127" s="21">
        <v>1</v>
      </c>
      <c r="R127" s="2">
        <v>2</v>
      </c>
      <c r="S127" s="7">
        <v>7</v>
      </c>
      <c r="T127">
        <v>1</v>
      </c>
      <c r="U127">
        <v>1</v>
      </c>
      <c r="V127">
        <v>0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0</v>
      </c>
      <c r="AC127">
        <v>13</v>
      </c>
      <c r="AD127">
        <v>2</v>
      </c>
      <c r="AE127">
        <v>4</v>
      </c>
      <c r="AF127">
        <v>0</v>
      </c>
      <c r="AG127">
        <v>9</v>
      </c>
      <c r="AH127">
        <f t="shared" si="15"/>
        <v>1</v>
      </c>
      <c r="AI127" s="4" t="s">
        <v>1750</v>
      </c>
      <c r="AJ127" s="4" t="s">
        <v>1750</v>
      </c>
      <c r="AL127">
        <v>5</v>
      </c>
      <c r="AM127">
        <v>0</v>
      </c>
      <c r="AN127">
        <v>1</v>
      </c>
      <c r="AO127">
        <f t="shared" si="16"/>
        <v>0</v>
      </c>
      <c r="AP127">
        <v>4</v>
      </c>
      <c r="AQ127">
        <f t="shared" si="17"/>
        <v>0</v>
      </c>
      <c r="AU127">
        <v>6</v>
      </c>
      <c r="AV127">
        <f t="shared" si="18"/>
        <v>0</v>
      </c>
      <c r="AW127">
        <v>1</v>
      </c>
      <c r="AX127" s="41">
        <f t="shared" si="19"/>
        <v>0</v>
      </c>
      <c r="AY127">
        <v>-5</v>
      </c>
      <c r="AZ127" s="42">
        <f t="shared" si="20"/>
        <v>0</v>
      </c>
      <c r="BD127">
        <v>15</v>
      </c>
      <c r="BE127" s="42">
        <f t="shared" si="21"/>
        <v>3</v>
      </c>
      <c r="BF127">
        <v>3</v>
      </c>
      <c r="BG127">
        <f t="shared" si="22"/>
        <v>0</v>
      </c>
      <c r="BH127">
        <v>12</v>
      </c>
      <c r="BI127" s="41">
        <f t="shared" si="23"/>
        <v>1</v>
      </c>
      <c r="BM127">
        <v>2</v>
      </c>
      <c r="BN127">
        <v>1</v>
      </c>
      <c r="BO127">
        <v>1</v>
      </c>
      <c r="BQ127" s="2">
        <v>0</v>
      </c>
    </row>
    <row r="128" spans="1:69" ht="15" x14ac:dyDescent="0.25">
      <c r="A128" s="3" t="s">
        <v>1393</v>
      </c>
      <c r="B128" s="8">
        <v>48</v>
      </c>
      <c r="C128" s="8">
        <v>35</v>
      </c>
      <c r="D128" s="3">
        <v>13</v>
      </c>
      <c r="E128" s="3">
        <v>13</v>
      </c>
      <c r="F128" s="19">
        <v>1</v>
      </c>
      <c r="G128" s="3">
        <v>1</v>
      </c>
      <c r="H128" s="11"/>
      <c r="I128" s="2">
        <v>0</v>
      </c>
      <c r="J128" s="32">
        <v>0</v>
      </c>
      <c r="K128" s="5">
        <v>2</v>
      </c>
      <c r="L128" s="17">
        <v>3</v>
      </c>
      <c r="M128" s="1">
        <v>3</v>
      </c>
      <c r="N128" s="1">
        <v>4</v>
      </c>
      <c r="O128" s="1">
        <v>2</v>
      </c>
      <c r="P128" s="2">
        <v>1</v>
      </c>
      <c r="Q128" s="2">
        <v>0</v>
      </c>
      <c r="R128" s="2">
        <v>2</v>
      </c>
      <c r="S128" s="7">
        <v>7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0</v>
      </c>
      <c r="AB128">
        <v>0</v>
      </c>
      <c r="AC128">
        <v>9</v>
      </c>
      <c r="AD128">
        <v>1</v>
      </c>
      <c r="AE128">
        <v>10</v>
      </c>
      <c r="AF128">
        <v>1</v>
      </c>
      <c r="AG128">
        <v>-1</v>
      </c>
      <c r="AH128">
        <f t="shared" si="15"/>
        <v>0</v>
      </c>
      <c r="AI128" s="4">
        <v>2</v>
      </c>
      <c r="AJ128" s="4">
        <v>0</v>
      </c>
      <c r="AK128" s="4">
        <f>IF(AF124&lt;AJ124,2,IF(AF124&gt;AJ124,1,0))</f>
        <v>1</v>
      </c>
      <c r="AL128">
        <v>7</v>
      </c>
      <c r="AM128">
        <v>0</v>
      </c>
      <c r="AN128">
        <v>10</v>
      </c>
      <c r="AO128">
        <f t="shared" si="16"/>
        <v>1</v>
      </c>
      <c r="AP128">
        <v>-3</v>
      </c>
      <c r="AQ128">
        <f t="shared" si="17"/>
        <v>2</v>
      </c>
      <c r="AR128" s="4">
        <v>3</v>
      </c>
      <c r="AS128" s="4">
        <f>IF(AR128&lt;8,0,IF(AR128&lt;11,1,IF(AR128&lt;15,2,3)))</f>
        <v>0</v>
      </c>
      <c r="AT128" s="4">
        <f>IF(AO128&lt;AS128,2,IF(AO128&gt;AS128,1,0))</f>
        <v>1</v>
      </c>
      <c r="AU128">
        <v>11</v>
      </c>
      <c r="AV128">
        <f t="shared" si="18"/>
        <v>2</v>
      </c>
      <c r="AW128">
        <v>8</v>
      </c>
      <c r="AX128" s="41">
        <f t="shared" si="19"/>
        <v>1</v>
      </c>
      <c r="AY128">
        <v>-3</v>
      </c>
      <c r="AZ128" s="42">
        <f t="shared" si="20"/>
        <v>1</v>
      </c>
      <c r="BA128" s="4">
        <v>14</v>
      </c>
      <c r="BB128" s="42">
        <f>IF(BA128&lt;8,0,IF(BA128&lt;11,1,IF(BA128&lt;15,2,3)))</f>
        <v>2</v>
      </c>
      <c r="BC128" s="42">
        <f>IF(AX128&lt;BB128,2,IF(AX128&gt;BB128,1,0))</f>
        <v>2</v>
      </c>
      <c r="BD128">
        <v>2</v>
      </c>
      <c r="BE128" s="42">
        <f t="shared" si="21"/>
        <v>0</v>
      </c>
      <c r="BF128">
        <v>4</v>
      </c>
      <c r="BG128">
        <f t="shared" si="22"/>
        <v>0</v>
      </c>
      <c r="BH128">
        <v>-2</v>
      </c>
      <c r="BI128" s="41">
        <f t="shared" si="23"/>
        <v>0</v>
      </c>
      <c r="BJ128" s="4">
        <v>1</v>
      </c>
      <c r="BK128" s="42">
        <f>IF(BJ128&lt;8,0,IF(BJ128&lt;11,1,IF(BJ128&lt;15,2,3)))</f>
        <v>0</v>
      </c>
      <c r="BL128" s="42">
        <f>IF(BG128&lt;BK128,2,IF(BG128&gt;BK128,1,0))</f>
        <v>0</v>
      </c>
      <c r="BM128">
        <v>2</v>
      </c>
      <c r="BN128">
        <v>11</v>
      </c>
      <c r="BO128">
        <v>-9</v>
      </c>
      <c r="BP128" s="4">
        <v>8</v>
      </c>
      <c r="BQ128" s="2">
        <v>0</v>
      </c>
    </row>
    <row r="129" spans="1:69" ht="15" x14ac:dyDescent="0.25">
      <c r="A129" s="3" t="s">
        <v>898</v>
      </c>
      <c r="B129" s="8">
        <v>47</v>
      </c>
      <c r="C129" s="8">
        <v>27</v>
      </c>
      <c r="D129" s="3">
        <v>20</v>
      </c>
      <c r="E129" s="3">
        <v>20</v>
      </c>
      <c r="F129" s="19">
        <v>2</v>
      </c>
      <c r="G129" s="3">
        <v>1</v>
      </c>
      <c r="H129" s="11">
        <v>69</v>
      </c>
      <c r="I129" s="2">
        <v>0</v>
      </c>
      <c r="J129" s="32">
        <v>0</v>
      </c>
      <c r="K129" s="5">
        <v>2</v>
      </c>
      <c r="L129" s="17">
        <v>1</v>
      </c>
      <c r="M129" s="1">
        <v>2</v>
      </c>
      <c r="N129" s="1">
        <v>7</v>
      </c>
      <c r="O129" s="1">
        <v>3</v>
      </c>
      <c r="P129" s="2">
        <v>1</v>
      </c>
      <c r="Q129" s="21">
        <v>1</v>
      </c>
      <c r="R129" s="2">
        <v>2</v>
      </c>
      <c r="S129" s="7">
        <v>5</v>
      </c>
      <c r="T129">
        <v>1</v>
      </c>
      <c r="U129">
        <v>1</v>
      </c>
      <c r="V129">
        <v>1</v>
      </c>
      <c r="W129">
        <v>0</v>
      </c>
      <c r="X129">
        <v>1</v>
      </c>
      <c r="Y129">
        <v>1</v>
      </c>
      <c r="Z129">
        <v>0</v>
      </c>
      <c r="AA129">
        <v>0</v>
      </c>
      <c r="AB129">
        <v>0</v>
      </c>
      <c r="AC129">
        <v>2</v>
      </c>
      <c r="AD129">
        <v>0</v>
      </c>
      <c r="AE129">
        <v>4</v>
      </c>
      <c r="AF129">
        <v>0</v>
      </c>
      <c r="AG129">
        <v>-2</v>
      </c>
      <c r="AH129">
        <f t="shared" si="15"/>
        <v>0</v>
      </c>
      <c r="AI129" s="4" t="s">
        <v>1750</v>
      </c>
      <c r="AJ129" s="4" t="s">
        <v>1750</v>
      </c>
      <c r="AL129">
        <v>11</v>
      </c>
      <c r="AM129">
        <v>2</v>
      </c>
      <c r="AN129">
        <v>10</v>
      </c>
      <c r="AO129">
        <f t="shared" si="16"/>
        <v>1</v>
      </c>
      <c r="AP129">
        <v>1</v>
      </c>
      <c r="AQ129">
        <f t="shared" si="17"/>
        <v>1</v>
      </c>
      <c r="AU129">
        <v>10</v>
      </c>
      <c r="AV129">
        <f t="shared" si="18"/>
        <v>1</v>
      </c>
      <c r="AW129">
        <v>7</v>
      </c>
      <c r="AX129" s="41">
        <f t="shared" si="19"/>
        <v>0</v>
      </c>
      <c r="AY129">
        <v>-3</v>
      </c>
      <c r="AZ129" s="42">
        <f t="shared" si="20"/>
        <v>1</v>
      </c>
      <c r="BD129">
        <v>7</v>
      </c>
      <c r="BE129" s="42">
        <f t="shared" si="21"/>
        <v>0</v>
      </c>
      <c r="BF129">
        <v>3</v>
      </c>
      <c r="BG129">
        <f t="shared" si="22"/>
        <v>0</v>
      </c>
      <c r="BH129">
        <v>4</v>
      </c>
      <c r="BI129" s="41">
        <f t="shared" si="23"/>
        <v>0</v>
      </c>
      <c r="BM129">
        <v>2</v>
      </c>
      <c r="BN129">
        <v>3</v>
      </c>
      <c r="BO129">
        <v>-1</v>
      </c>
      <c r="BQ129" s="2">
        <v>0</v>
      </c>
    </row>
    <row r="130" spans="1:69" ht="15" x14ac:dyDescent="0.25">
      <c r="A130" s="3" t="s">
        <v>1640</v>
      </c>
      <c r="B130" s="8">
        <v>54</v>
      </c>
      <c r="C130" s="8">
        <v>26</v>
      </c>
      <c r="D130" s="3">
        <v>28</v>
      </c>
      <c r="E130" s="3">
        <v>28</v>
      </c>
      <c r="F130" s="19">
        <v>1</v>
      </c>
      <c r="G130" s="3">
        <v>1</v>
      </c>
      <c r="H130" s="11">
        <v>56</v>
      </c>
      <c r="I130" s="2">
        <v>0</v>
      </c>
      <c r="J130" s="32">
        <v>0</v>
      </c>
      <c r="K130" s="5">
        <v>2</v>
      </c>
      <c r="L130" s="17">
        <v>3</v>
      </c>
      <c r="M130" s="1">
        <v>3</v>
      </c>
      <c r="N130" s="1">
        <v>1</v>
      </c>
      <c r="O130" s="1">
        <v>3</v>
      </c>
      <c r="P130" s="2">
        <v>1</v>
      </c>
      <c r="Q130" s="2">
        <v>0</v>
      </c>
      <c r="R130" s="2">
        <v>0</v>
      </c>
      <c r="T130" s="2"/>
      <c r="U130" s="2"/>
      <c r="V130" s="2"/>
      <c r="W130" s="2"/>
      <c r="X130" s="2"/>
      <c r="Y130" s="2"/>
      <c r="Z130" s="2"/>
      <c r="AA130" s="2"/>
      <c r="AB130" s="2">
        <v>0</v>
      </c>
      <c r="AC130">
        <v>10</v>
      </c>
      <c r="AD130">
        <v>1</v>
      </c>
      <c r="AE130">
        <v>0</v>
      </c>
      <c r="AF130">
        <v>0</v>
      </c>
      <c r="AG130">
        <v>10</v>
      </c>
      <c r="AH130">
        <f t="shared" si="15"/>
        <v>1</v>
      </c>
      <c r="AI130" s="4">
        <v>0</v>
      </c>
      <c r="AJ130" s="4">
        <v>0</v>
      </c>
      <c r="AK130" s="4">
        <f>IF(AF126&lt;AJ126,2,IF(AF126&gt;AJ126,1,0))</f>
        <v>0</v>
      </c>
      <c r="AL130">
        <v>5</v>
      </c>
      <c r="AM130">
        <v>0</v>
      </c>
      <c r="AN130">
        <v>1</v>
      </c>
      <c r="AO130">
        <f t="shared" si="16"/>
        <v>0</v>
      </c>
      <c r="AP130">
        <v>4</v>
      </c>
      <c r="AQ130">
        <f t="shared" si="17"/>
        <v>0</v>
      </c>
      <c r="AR130" s="4">
        <v>0</v>
      </c>
      <c r="AS130" s="4">
        <f>IF(AR130&lt;8,0,IF(AR130&lt;11,1,IF(AR130&lt;15,2,3)))</f>
        <v>0</v>
      </c>
      <c r="AT130" s="4">
        <f>IF(AO130&lt;AS130,2,IF(AO130&gt;AS130,1,0))</f>
        <v>0</v>
      </c>
      <c r="AU130">
        <v>11</v>
      </c>
      <c r="AV130">
        <f t="shared" si="18"/>
        <v>2</v>
      </c>
      <c r="AW130">
        <v>18</v>
      </c>
      <c r="AX130" s="41">
        <f t="shared" si="19"/>
        <v>3</v>
      </c>
      <c r="AY130">
        <v>7</v>
      </c>
      <c r="AZ130" s="42">
        <f t="shared" si="20"/>
        <v>2</v>
      </c>
      <c r="BA130" s="4">
        <v>18</v>
      </c>
      <c r="BB130" s="42">
        <f>IF(BA130&lt;8,0,IF(BA130&lt;11,1,IF(BA130&lt;15,2,3)))</f>
        <v>3</v>
      </c>
      <c r="BC130" s="42">
        <f>IF(AX130&lt;BB130,2,IF(AX130&gt;BB130,1,0))</f>
        <v>0</v>
      </c>
      <c r="BD130">
        <v>18</v>
      </c>
      <c r="BE130" s="42">
        <f t="shared" si="21"/>
        <v>3</v>
      </c>
      <c r="BF130">
        <v>6</v>
      </c>
      <c r="BG130">
        <f t="shared" si="22"/>
        <v>0</v>
      </c>
      <c r="BH130">
        <v>12</v>
      </c>
      <c r="BI130" s="41">
        <f t="shared" si="23"/>
        <v>1</v>
      </c>
      <c r="BJ130" s="4">
        <v>0</v>
      </c>
      <c r="BK130" s="42">
        <f>IF(BJ130&lt;8,0,IF(BJ130&lt;11,1,IF(BJ130&lt;15,2,3)))</f>
        <v>0</v>
      </c>
      <c r="BL130" s="42">
        <f>IF(BG130&lt;BK130,2,IF(BG130&gt;BK130,1,0))</f>
        <v>0</v>
      </c>
      <c r="BM130">
        <v>13</v>
      </c>
      <c r="BN130">
        <v>6</v>
      </c>
      <c r="BO130">
        <v>7</v>
      </c>
      <c r="BP130" s="4">
        <v>0</v>
      </c>
      <c r="BQ130" s="2">
        <v>0</v>
      </c>
    </row>
    <row r="131" spans="1:69" ht="15" x14ac:dyDescent="0.25">
      <c r="A131" s="3" t="s">
        <v>294</v>
      </c>
      <c r="B131" s="8">
        <v>46</v>
      </c>
      <c r="C131" s="8">
        <v>28</v>
      </c>
      <c r="D131" s="3">
        <v>18</v>
      </c>
      <c r="E131" s="3">
        <v>18</v>
      </c>
      <c r="F131" s="19">
        <v>2</v>
      </c>
      <c r="G131" s="3">
        <v>1</v>
      </c>
      <c r="H131" s="11"/>
      <c r="I131" s="2">
        <v>0</v>
      </c>
      <c r="J131" s="32">
        <v>0</v>
      </c>
      <c r="K131" s="5">
        <v>2</v>
      </c>
      <c r="L131" s="17">
        <v>1</v>
      </c>
      <c r="M131" s="1">
        <v>3</v>
      </c>
      <c r="N131" s="1">
        <v>3</v>
      </c>
      <c r="O131" s="1">
        <v>3</v>
      </c>
      <c r="P131" s="2">
        <v>1</v>
      </c>
      <c r="Q131" s="2">
        <v>0</v>
      </c>
      <c r="R131" s="2">
        <v>2</v>
      </c>
      <c r="S131" s="7">
        <v>5</v>
      </c>
      <c r="T131">
        <v>1</v>
      </c>
      <c r="U131">
        <v>1</v>
      </c>
      <c r="V131">
        <v>0</v>
      </c>
      <c r="W131">
        <v>0</v>
      </c>
      <c r="X131">
        <v>0</v>
      </c>
      <c r="Y131">
        <v>1</v>
      </c>
      <c r="Z131">
        <v>1</v>
      </c>
      <c r="AA131">
        <v>1</v>
      </c>
      <c r="AB131">
        <v>0</v>
      </c>
      <c r="AC131">
        <v>1</v>
      </c>
      <c r="AD131">
        <v>0</v>
      </c>
      <c r="AE131">
        <v>7</v>
      </c>
      <c r="AF131">
        <v>0</v>
      </c>
      <c r="AG131">
        <v>-6</v>
      </c>
      <c r="AH131">
        <f t="shared" ref="AH131:AH194" si="24">IF(AD131&lt;AF131,2,IF(AD131&gt;AF131,1,0))</f>
        <v>0</v>
      </c>
      <c r="AI131" s="4" t="s">
        <v>1750</v>
      </c>
      <c r="AJ131" s="4" t="s">
        <v>1750</v>
      </c>
      <c r="AL131">
        <v>8</v>
      </c>
      <c r="AM131">
        <v>1</v>
      </c>
      <c r="AN131">
        <v>12</v>
      </c>
      <c r="AO131">
        <f t="shared" ref="AO131:AO194" si="25">IF(AN131&lt;8,0,IF(AN131&lt;11,1,IF(AN131&lt;15,2,3)))</f>
        <v>2</v>
      </c>
      <c r="AP131">
        <v>-4</v>
      </c>
      <c r="AQ131">
        <f t="shared" ref="AQ131:AQ194" si="26">IF(AM131&lt;AO131,2,IF(AM131&gt;AO131,1,0))</f>
        <v>2</v>
      </c>
      <c r="AU131">
        <v>14</v>
      </c>
      <c r="AV131">
        <f t="shared" ref="AV131:AV194" si="27">IF(AU131&lt;8,0,IF(AU131&lt;11,1,IF(AU131&lt;15,2,3)))</f>
        <v>2</v>
      </c>
      <c r="AW131">
        <v>10</v>
      </c>
      <c r="AX131" s="41">
        <f t="shared" ref="AX131:AX194" si="28">IF(AW131&lt;8,0,IF(AW131&lt;11,1,IF(AW131&lt;15,2,3)))</f>
        <v>1</v>
      </c>
      <c r="AY131">
        <v>-4</v>
      </c>
      <c r="AZ131" s="42">
        <f t="shared" ref="AZ131:AZ194" si="29">IF(AV131&lt;AX131,2,IF(AV131&gt;AX131,1,0))</f>
        <v>1</v>
      </c>
      <c r="BD131">
        <v>14</v>
      </c>
      <c r="BE131" s="42">
        <f t="shared" ref="BE131:BE194" si="30">IF(BD131&lt;8,0,IF(BD131&lt;11,1,IF(BD131&lt;15,2,3)))</f>
        <v>2</v>
      </c>
      <c r="BF131">
        <v>13</v>
      </c>
      <c r="BG131">
        <f t="shared" ref="BG131:BG194" si="31">IF(BF131&lt;8,0,IF(BF131&lt;11,1,IF(BF131&lt;15,2,3)))</f>
        <v>2</v>
      </c>
      <c r="BH131">
        <v>1</v>
      </c>
      <c r="BI131" s="41">
        <f t="shared" ref="BI131:BI194" si="32">IF(BE131&lt;BG131,2,IF(BE131&gt;BG131,1,0))</f>
        <v>0</v>
      </c>
      <c r="BM131">
        <v>11</v>
      </c>
      <c r="BN131">
        <v>15</v>
      </c>
      <c r="BO131">
        <v>-4</v>
      </c>
      <c r="BQ131" s="2">
        <v>0</v>
      </c>
    </row>
    <row r="132" spans="1:69" ht="15" x14ac:dyDescent="0.25">
      <c r="A132" s="3" t="s">
        <v>634</v>
      </c>
      <c r="B132" s="8">
        <v>63</v>
      </c>
      <c r="C132" s="8">
        <v>51</v>
      </c>
      <c r="D132" s="3">
        <v>12</v>
      </c>
      <c r="E132" s="3">
        <v>12</v>
      </c>
      <c r="F132" s="19">
        <v>1</v>
      </c>
      <c r="G132" s="3">
        <v>1</v>
      </c>
      <c r="H132" s="11">
        <v>35</v>
      </c>
      <c r="I132" s="2">
        <v>0</v>
      </c>
      <c r="J132" s="32">
        <v>0</v>
      </c>
      <c r="K132" s="5">
        <v>2</v>
      </c>
      <c r="L132" s="17">
        <v>3</v>
      </c>
      <c r="M132" s="1">
        <v>2</v>
      </c>
      <c r="N132" s="1">
        <v>3</v>
      </c>
      <c r="O132" s="1">
        <v>3</v>
      </c>
      <c r="P132" s="2">
        <v>1</v>
      </c>
      <c r="Q132" s="2">
        <v>0</v>
      </c>
      <c r="R132" s="2">
        <v>0</v>
      </c>
      <c r="T132" s="2"/>
      <c r="U132" s="2"/>
      <c r="V132" s="2"/>
      <c r="W132" s="2"/>
      <c r="X132" s="2"/>
      <c r="Y132" s="2"/>
      <c r="Z132" s="2"/>
      <c r="AA132" s="2"/>
      <c r="AB132" s="2">
        <v>0</v>
      </c>
      <c r="AC132">
        <v>2</v>
      </c>
      <c r="AD132">
        <v>0</v>
      </c>
      <c r="AE132">
        <v>5</v>
      </c>
      <c r="AF132">
        <v>0</v>
      </c>
      <c r="AG132">
        <v>-3</v>
      </c>
      <c r="AH132">
        <f t="shared" si="24"/>
        <v>0</v>
      </c>
      <c r="AI132" s="4" t="s">
        <v>1750</v>
      </c>
      <c r="AJ132" s="4" t="s">
        <v>1750</v>
      </c>
      <c r="AL132">
        <v>1</v>
      </c>
      <c r="AM132">
        <v>0</v>
      </c>
      <c r="AN132">
        <v>4</v>
      </c>
      <c r="AO132">
        <f t="shared" si="25"/>
        <v>0</v>
      </c>
      <c r="AP132">
        <v>-3</v>
      </c>
      <c r="AQ132">
        <f t="shared" si="26"/>
        <v>0</v>
      </c>
      <c r="AU132">
        <v>18</v>
      </c>
      <c r="AV132">
        <f t="shared" si="27"/>
        <v>3</v>
      </c>
      <c r="AW132">
        <v>14</v>
      </c>
      <c r="AX132" s="41">
        <f t="shared" si="28"/>
        <v>2</v>
      </c>
      <c r="AY132">
        <v>-4</v>
      </c>
      <c r="AZ132" s="42">
        <f t="shared" si="29"/>
        <v>1</v>
      </c>
      <c r="BD132">
        <v>7</v>
      </c>
      <c r="BE132" s="42">
        <f t="shared" si="30"/>
        <v>0</v>
      </c>
      <c r="BF132">
        <v>3</v>
      </c>
      <c r="BG132">
        <f t="shared" si="31"/>
        <v>0</v>
      </c>
      <c r="BH132">
        <v>4</v>
      </c>
      <c r="BI132" s="41">
        <f t="shared" si="32"/>
        <v>0</v>
      </c>
      <c r="BM132">
        <v>0</v>
      </c>
      <c r="BN132">
        <v>1</v>
      </c>
      <c r="BO132">
        <v>-1</v>
      </c>
      <c r="BQ132" s="2">
        <v>0</v>
      </c>
    </row>
    <row r="133" spans="1:69" ht="15" x14ac:dyDescent="0.25">
      <c r="A133" s="3" t="s">
        <v>945</v>
      </c>
      <c r="B133" s="8">
        <v>42</v>
      </c>
      <c r="C133" s="8">
        <v>30</v>
      </c>
      <c r="D133" s="3">
        <v>12</v>
      </c>
      <c r="E133" s="3">
        <v>12</v>
      </c>
      <c r="F133" s="19">
        <v>1</v>
      </c>
      <c r="G133" s="3">
        <v>1</v>
      </c>
      <c r="H133" s="11">
        <v>75</v>
      </c>
      <c r="I133" s="2">
        <v>0</v>
      </c>
      <c r="J133" s="32">
        <v>0</v>
      </c>
      <c r="K133" s="5">
        <v>1</v>
      </c>
      <c r="L133" s="17">
        <v>2</v>
      </c>
      <c r="M133" s="1">
        <v>2</v>
      </c>
      <c r="N133" s="1">
        <v>7</v>
      </c>
      <c r="O133" s="1">
        <v>3</v>
      </c>
      <c r="P133" s="2">
        <v>1</v>
      </c>
      <c r="Q133" s="2">
        <v>0</v>
      </c>
      <c r="R133" s="2">
        <v>2</v>
      </c>
      <c r="S133" s="7">
        <v>8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0</v>
      </c>
      <c r="AC133">
        <v>4</v>
      </c>
      <c r="AD133">
        <v>0</v>
      </c>
      <c r="AE133">
        <v>3</v>
      </c>
      <c r="AF133">
        <v>0</v>
      </c>
      <c r="AG133">
        <v>1</v>
      </c>
      <c r="AH133">
        <f t="shared" si="24"/>
        <v>0</v>
      </c>
      <c r="AI133" s="4" t="s">
        <v>1750</v>
      </c>
      <c r="AJ133" s="4" t="s">
        <v>1750</v>
      </c>
      <c r="AL133">
        <v>10</v>
      </c>
      <c r="AM133">
        <v>1</v>
      </c>
      <c r="AN133">
        <v>8</v>
      </c>
      <c r="AO133">
        <f t="shared" si="25"/>
        <v>1</v>
      </c>
      <c r="AP133">
        <v>2</v>
      </c>
      <c r="AQ133">
        <f t="shared" si="26"/>
        <v>0</v>
      </c>
      <c r="AU133">
        <v>8</v>
      </c>
      <c r="AV133">
        <f t="shared" si="27"/>
        <v>1</v>
      </c>
      <c r="AW133">
        <v>11</v>
      </c>
      <c r="AX133" s="41">
        <f t="shared" si="28"/>
        <v>2</v>
      </c>
      <c r="AY133">
        <v>3</v>
      </c>
      <c r="AZ133" s="42">
        <f t="shared" si="29"/>
        <v>2</v>
      </c>
      <c r="BD133">
        <v>7</v>
      </c>
      <c r="BE133" s="42">
        <f t="shared" si="30"/>
        <v>0</v>
      </c>
      <c r="BF133">
        <v>2</v>
      </c>
      <c r="BG133">
        <f t="shared" si="31"/>
        <v>0</v>
      </c>
      <c r="BH133">
        <v>5</v>
      </c>
      <c r="BI133" s="41">
        <f t="shared" si="32"/>
        <v>0</v>
      </c>
      <c r="BM133">
        <v>4</v>
      </c>
      <c r="BN133">
        <v>1</v>
      </c>
      <c r="BO133">
        <v>3</v>
      </c>
      <c r="BQ133" s="2">
        <v>0</v>
      </c>
    </row>
    <row r="134" spans="1:69" ht="15" x14ac:dyDescent="0.25">
      <c r="A134" s="3" t="s">
        <v>1517</v>
      </c>
      <c r="B134" s="8">
        <v>26</v>
      </c>
      <c r="C134" s="8">
        <v>16</v>
      </c>
      <c r="D134" s="3">
        <v>9</v>
      </c>
      <c r="E134" s="3">
        <v>9</v>
      </c>
      <c r="F134" s="20">
        <v>3</v>
      </c>
      <c r="G134" s="3">
        <v>2</v>
      </c>
      <c r="H134" s="11">
        <v>45</v>
      </c>
      <c r="I134" s="2">
        <v>0</v>
      </c>
      <c r="J134" s="32">
        <v>1</v>
      </c>
      <c r="K134" s="5">
        <v>2</v>
      </c>
      <c r="L134" s="17">
        <v>1</v>
      </c>
      <c r="M134" s="1">
        <v>3</v>
      </c>
      <c r="N134" s="1">
        <v>2</v>
      </c>
      <c r="O134" s="1">
        <v>1</v>
      </c>
      <c r="P134" s="2">
        <v>1</v>
      </c>
      <c r="Q134" s="2">
        <v>0</v>
      </c>
      <c r="R134" s="2">
        <v>2</v>
      </c>
      <c r="S134" s="7">
        <v>7</v>
      </c>
      <c r="T134">
        <v>0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0</v>
      </c>
      <c r="AC134">
        <v>8</v>
      </c>
      <c r="AD134">
        <v>1</v>
      </c>
      <c r="AE134">
        <v>9</v>
      </c>
      <c r="AF134">
        <v>1</v>
      </c>
      <c r="AG134">
        <v>-1</v>
      </c>
      <c r="AH134">
        <f t="shared" si="24"/>
        <v>0</v>
      </c>
      <c r="AI134" s="4">
        <v>4</v>
      </c>
      <c r="AJ134" s="4">
        <v>0</v>
      </c>
      <c r="AK134" s="4">
        <f>IF(AF130&lt;AJ130,2,IF(AF130&gt;AJ130,1,0))</f>
        <v>0</v>
      </c>
      <c r="AL134">
        <v>11</v>
      </c>
      <c r="AM134">
        <v>2</v>
      </c>
      <c r="AN134">
        <v>9</v>
      </c>
      <c r="AO134">
        <f t="shared" si="25"/>
        <v>1</v>
      </c>
      <c r="AP134">
        <v>2</v>
      </c>
      <c r="AQ134">
        <f t="shared" si="26"/>
        <v>1</v>
      </c>
      <c r="AR134" s="4">
        <v>4</v>
      </c>
      <c r="AS134" s="4">
        <f>IF(AR134&lt;8,0,IF(AR134&lt;11,1,IF(AR134&lt;15,2,3)))</f>
        <v>0</v>
      </c>
      <c r="AT134" s="4">
        <f>IF(AO134&lt;AS134,2,IF(AO134&gt;AS134,1,0))</f>
        <v>1</v>
      </c>
      <c r="AU134">
        <v>8</v>
      </c>
      <c r="AV134">
        <f t="shared" si="27"/>
        <v>1</v>
      </c>
      <c r="AW134">
        <v>12</v>
      </c>
      <c r="AX134" s="41">
        <f t="shared" si="28"/>
        <v>2</v>
      </c>
      <c r="AY134">
        <v>4</v>
      </c>
      <c r="AZ134" s="42">
        <f t="shared" si="29"/>
        <v>2</v>
      </c>
      <c r="BA134" s="4">
        <v>15</v>
      </c>
      <c r="BB134" s="42">
        <f>IF(BA134&lt;8,0,IF(BA134&lt;11,1,IF(BA134&lt;15,2,3)))</f>
        <v>3</v>
      </c>
      <c r="BC134" s="42">
        <f>IF(AX134&lt;BB134,2,IF(AX134&gt;BB134,1,0))</f>
        <v>2</v>
      </c>
      <c r="BD134">
        <v>10</v>
      </c>
      <c r="BE134" s="42">
        <f t="shared" si="30"/>
        <v>1</v>
      </c>
      <c r="BF134">
        <v>9</v>
      </c>
      <c r="BG134">
        <f t="shared" si="31"/>
        <v>1</v>
      </c>
      <c r="BH134">
        <v>1</v>
      </c>
      <c r="BI134" s="41">
        <f t="shared" si="32"/>
        <v>0</v>
      </c>
      <c r="BJ134" s="4">
        <v>5</v>
      </c>
      <c r="BK134" s="42">
        <f>IF(BJ134&lt;8,0,IF(BJ134&lt;11,1,IF(BJ134&lt;15,2,3)))</f>
        <v>0</v>
      </c>
      <c r="BL134" s="42">
        <f>IF(BG134&lt;BK134,2,IF(BG134&gt;BK134,1,0))</f>
        <v>1</v>
      </c>
      <c r="BM134">
        <v>11</v>
      </c>
      <c r="BN134">
        <v>10</v>
      </c>
      <c r="BO134">
        <v>1</v>
      </c>
      <c r="BP134" s="4">
        <v>2</v>
      </c>
      <c r="BQ134" s="2">
        <v>0</v>
      </c>
    </row>
    <row r="135" spans="1:69" ht="15" x14ac:dyDescent="0.25">
      <c r="A135" s="3" t="s">
        <v>299</v>
      </c>
      <c r="B135" s="8">
        <v>45</v>
      </c>
      <c r="C135" s="8">
        <v>22</v>
      </c>
      <c r="D135" s="3">
        <v>22</v>
      </c>
      <c r="E135" s="3">
        <v>22</v>
      </c>
      <c r="F135" s="19">
        <v>2</v>
      </c>
      <c r="G135" s="3">
        <v>1</v>
      </c>
      <c r="H135" s="11">
        <v>80</v>
      </c>
      <c r="I135" s="2">
        <v>0</v>
      </c>
      <c r="J135" s="32">
        <v>0</v>
      </c>
      <c r="K135" s="5">
        <v>2</v>
      </c>
      <c r="L135" s="17">
        <v>1</v>
      </c>
      <c r="M135" s="1">
        <v>3</v>
      </c>
      <c r="N135" s="1">
        <v>3</v>
      </c>
      <c r="O135" s="1">
        <v>3</v>
      </c>
      <c r="P135" s="2">
        <v>1</v>
      </c>
      <c r="Q135" s="2">
        <v>0</v>
      </c>
      <c r="R135" s="2">
        <v>0</v>
      </c>
      <c r="T135" s="2"/>
      <c r="U135" s="2"/>
      <c r="V135" s="2"/>
      <c r="W135" s="2"/>
      <c r="X135" s="2"/>
      <c r="Y135" s="2"/>
      <c r="Z135" s="2"/>
      <c r="AA135" s="2"/>
      <c r="AB135" s="2">
        <v>0</v>
      </c>
      <c r="AC135">
        <v>13</v>
      </c>
      <c r="AD135">
        <v>2</v>
      </c>
      <c r="AE135">
        <v>1</v>
      </c>
      <c r="AF135">
        <v>0</v>
      </c>
      <c r="AG135">
        <v>12</v>
      </c>
      <c r="AH135">
        <f t="shared" si="24"/>
        <v>1</v>
      </c>
      <c r="AI135" s="4" t="s">
        <v>1750</v>
      </c>
      <c r="AJ135" s="4" t="s">
        <v>1750</v>
      </c>
      <c r="AL135">
        <v>10</v>
      </c>
      <c r="AM135">
        <v>1</v>
      </c>
      <c r="AN135">
        <v>5</v>
      </c>
      <c r="AO135">
        <f t="shared" si="25"/>
        <v>0</v>
      </c>
      <c r="AP135">
        <v>5</v>
      </c>
      <c r="AQ135">
        <f t="shared" si="26"/>
        <v>1</v>
      </c>
      <c r="AU135">
        <v>9</v>
      </c>
      <c r="AV135">
        <f t="shared" si="27"/>
        <v>1</v>
      </c>
      <c r="AW135">
        <v>14</v>
      </c>
      <c r="AX135" s="41">
        <f t="shared" si="28"/>
        <v>2</v>
      </c>
      <c r="AY135">
        <v>5</v>
      </c>
      <c r="AZ135" s="42">
        <f t="shared" si="29"/>
        <v>2</v>
      </c>
      <c r="BD135">
        <v>12</v>
      </c>
      <c r="BE135" s="42">
        <f t="shared" si="30"/>
        <v>2</v>
      </c>
      <c r="BF135">
        <v>2</v>
      </c>
      <c r="BG135">
        <f t="shared" si="31"/>
        <v>0</v>
      </c>
      <c r="BH135">
        <v>10</v>
      </c>
      <c r="BI135" s="41">
        <f t="shared" si="32"/>
        <v>1</v>
      </c>
      <c r="BM135">
        <v>4</v>
      </c>
      <c r="BN135">
        <v>4</v>
      </c>
      <c r="BO135">
        <v>0</v>
      </c>
      <c r="BQ135" s="2">
        <v>0</v>
      </c>
    </row>
    <row r="136" spans="1:69" ht="15" x14ac:dyDescent="0.25">
      <c r="A136" s="3" t="s">
        <v>944</v>
      </c>
      <c r="B136" s="8">
        <v>46</v>
      </c>
      <c r="C136" s="8">
        <v>36</v>
      </c>
      <c r="D136" s="3">
        <v>9</v>
      </c>
      <c r="E136" s="3">
        <v>9</v>
      </c>
      <c r="F136" s="19">
        <v>2</v>
      </c>
      <c r="G136" s="3">
        <v>1</v>
      </c>
      <c r="H136" s="11">
        <v>41</v>
      </c>
      <c r="I136" s="2">
        <v>0</v>
      </c>
      <c r="J136" s="32">
        <v>0</v>
      </c>
      <c r="K136" s="5">
        <v>2</v>
      </c>
      <c r="L136" s="17">
        <v>3</v>
      </c>
      <c r="M136" s="1">
        <v>2</v>
      </c>
      <c r="N136" s="1">
        <v>7</v>
      </c>
      <c r="O136" s="1">
        <v>3</v>
      </c>
      <c r="P136" s="2">
        <v>1</v>
      </c>
      <c r="Q136" s="2">
        <v>0</v>
      </c>
      <c r="R136" s="2">
        <v>2</v>
      </c>
      <c r="S136" s="7">
        <v>8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0</v>
      </c>
      <c r="AC136">
        <v>5</v>
      </c>
      <c r="AD136">
        <v>0</v>
      </c>
      <c r="AE136">
        <v>3</v>
      </c>
      <c r="AF136">
        <v>0</v>
      </c>
      <c r="AG136">
        <v>2</v>
      </c>
      <c r="AH136">
        <f t="shared" si="24"/>
        <v>0</v>
      </c>
      <c r="AI136" s="4" t="s">
        <v>1750</v>
      </c>
      <c r="AJ136" s="4" t="s">
        <v>1750</v>
      </c>
      <c r="AL136">
        <v>9</v>
      </c>
      <c r="AM136">
        <v>1</v>
      </c>
      <c r="AN136">
        <v>6</v>
      </c>
      <c r="AO136">
        <f t="shared" si="25"/>
        <v>0</v>
      </c>
      <c r="AP136">
        <v>3</v>
      </c>
      <c r="AQ136">
        <f t="shared" si="26"/>
        <v>1</v>
      </c>
      <c r="AU136">
        <v>8</v>
      </c>
      <c r="AV136">
        <f t="shared" si="27"/>
        <v>1</v>
      </c>
      <c r="AW136">
        <v>11</v>
      </c>
      <c r="AX136" s="41">
        <f t="shared" si="28"/>
        <v>2</v>
      </c>
      <c r="AY136">
        <v>3</v>
      </c>
      <c r="AZ136" s="42">
        <f t="shared" si="29"/>
        <v>2</v>
      </c>
      <c r="BD136">
        <v>14</v>
      </c>
      <c r="BE136" s="42">
        <f t="shared" si="30"/>
        <v>2</v>
      </c>
      <c r="BF136">
        <v>1</v>
      </c>
      <c r="BG136">
        <f t="shared" si="31"/>
        <v>0</v>
      </c>
      <c r="BH136">
        <v>13</v>
      </c>
      <c r="BI136" s="41">
        <f t="shared" si="32"/>
        <v>1</v>
      </c>
      <c r="BM136">
        <v>18</v>
      </c>
      <c r="BN136">
        <v>5</v>
      </c>
      <c r="BO136">
        <v>13</v>
      </c>
      <c r="BQ136" s="2">
        <v>0</v>
      </c>
    </row>
    <row r="137" spans="1:69" ht="15" x14ac:dyDescent="0.25">
      <c r="A137" s="3" t="s">
        <v>905</v>
      </c>
      <c r="B137" s="8">
        <v>50</v>
      </c>
      <c r="C137" s="8">
        <v>31</v>
      </c>
      <c r="D137" s="3">
        <v>18</v>
      </c>
      <c r="E137" s="3">
        <v>18</v>
      </c>
      <c r="F137" s="19">
        <v>2</v>
      </c>
      <c r="G137" s="3">
        <v>1</v>
      </c>
      <c r="H137" s="11"/>
      <c r="I137" s="2">
        <v>0</v>
      </c>
      <c r="J137" s="32">
        <v>0</v>
      </c>
      <c r="K137" s="5">
        <v>1</v>
      </c>
      <c r="L137" s="17">
        <v>2</v>
      </c>
      <c r="M137" s="1">
        <v>3</v>
      </c>
      <c r="N137" s="1">
        <v>7</v>
      </c>
      <c r="O137" s="1">
        <v>3</v>
      </c>
      <c r="P137" s="2">
        <v>1</v>
      </c>
      <c r="Q137" s="21">
        <v>1</v>
      </c>
      <c r="R137" s="2">
        <v>2</v>
      </c>
      <c r="S137" s="7">
        <v>6</v>
      </c>
      <c r="T137" s="9">
        <v>0</v>
      </c>
      <c r="U137" s="9">
        <v>1</v>
      </c>
      <c r="V137" s="9">
        <v>1</v>
      </c>
      <c r="W137">
        <v>1</v>
      </c>
      <c r="X137">
        <v>0</v>
      </c>
      <c r="Y137" s="9">
        <v>1</v>
      </c>
      <c r="Z137">
        <v>1</v>
      </c>
      <c r="AA137" s="9">
        <v>1</v>
      </c>
      <c r="AB137" s="9">
        <v>0</v>
      </c>
      <c r="AC137">
        <v>15</v>
      </c>
      <c r="AD137">
        <v>3</v>
      </c>
      <c r="AE137">
        <v>9</v>
      </c>
      <c r="AF137">
        <v>1</v>
      </c>
      <c r="AG137">
        <v>6</v>
      </c>
      <c r="AH137">
        <f t="shared" si="24"/>
        <v>1</v>
      </c>
      <c r="AI137" s="4" t="s">
        <v>1750</v>
      </c>
      <c r="AJ137" s="4" t="s">
        <v>1750</v>
      </c>
      <c r="AL137">
        <v>18</v>
      </c>
      <c r="AM137">
        <v>3</v>
      </c>
      <c r="AN137">
        <v>13</v>
      </c>
      <c r="AO137">
        <f t="shared" si="25"/>
        <v>2</v>
      </c>
      <c r="AP137">
        <v>5</v>
      </c>
      <c r="AQ137">
        <f t="shared" si="26"/>
        <v>1</v>
      </c>
      <c r="AU137">
        <v>1</v>
      </c>
      <c r="AV137">
        <f t="shared" si="27"/>
        <v>0</v>
      </c>
      <c r="AW137">
        <v>7</v>
      </c>
      <c r="AX137" s="41">
        <f t="shared" si="28"/>
        <v>0</v>
      </c>
      <c r="AY137">
        <v>6</v>
      </c>
      <c r="AZ137" s="42">
        <f t="shared" si="29"/>
        <v>0</v>
      </c>
      <c r="BD137">
        <v>21</v>
      </c>
      <c r="BE137" s="42">
        <f t="shared" si="30"/>
        <v>3</v>
      </c>
      <c r="BF137">
        <v>13</v>
      </c>
      <c r="BG137">
        <f t="shared" si="31"/>
        <v>2</v>
      </c>
      <c r="BH137">
        <v>8</v>
      </c>
      <c r="BI137" s="41">
        <f t="shared" si="32"/>
        <v>1</v>
      </c>
      <c r="BM137">
        <v>20</v>
      </c>
      <c r="BN137">
        <v>19</v>
      </c>
      <c r="BO137">
        <v>1</v>
      </c>
      <c r="BQ137" s="2">
        <v>0</v>
      </c>
    </row>
    <row r="138" spans="1:69" ht="15" x14ac:dyDescent="0.25">
      <c r="A138" s="3" t="s">
        <v>910</v>
      </c>
      <c r="B138" s="8">
        <v>55</v>
      </c>
      <c r="C138" s="8">
        <v>30</v>
      </c>
      <c r="D138" s="3">
        <v>25</v>
      </c>
      <c r="E138" s="3">
        <v>25</v>
      </c>
      <c r="F138" s="19">
        <v>2</v>
      </c>
      <c r="G138" s="3">
        <v>1</v>
      </c>
      <c r="H138" s="11"/>
      <c r="I138" s="2">
        <v>0</v>
      </c>
      <c r="J138" s="32">
        <v>0</v>
      </c>
      <c r="K138" s="5">
        <v>2</v>
      </c>
      <c r="L138" s="17">
        <v>1</v>
      </c>
      <c r="M138" s="1">
        <v>2</v>
      </c>
      <c r="N138" s="1">
        <v>7</v>
      </c>
      <c r="O138" s="1">
        <v>3</v>
      </c>
      <c r="P138" s="2">
        <v>1</v>
      </c>
      <c r="Q138" s="21">
        <v>1</v>
      </c>
      <c r="R138" s="2">
        <v>1</v>
      </c>
      <c r="S138" s="7">
        <v>0</v>
      </c>
      <c r="T138" s="9">
        <v>0</v>
      </c>
      <c r="U138" s="9">
        <v>0</v>
      </c>
      <c r="V138" s="9">
        <v>0</v>
      </c>
      <c r="W138">
        <v>0</v>
      </c>
      <c r="X138">
        <v>0</v>
      </c>
      <c r="Y138" s="9">
        <v>0</v>
      </c>
      <c r="Z138">
        <v>0</v>
      </c>
      <c r="AA138" s="9">
        <v>0</v>
      </c>
      <c r="AB138" s="9">
        <v>0</v>
      </c>
      <c r="AC138">
        <v>7</v>
      </c>
      <c r="AD138">
        <v>0</v>
      </c>
      <c r="AE138">
        <v>4</v>
      </c>
      <c r="AF138">
        <v>0</v>
      </c>
      <c r="AG138">
        <v>3</v>
      </c>
      <c r="AH138">
        <f t="shared" si="24"/>
        <v>0</v>
      </c>
      <c r="AI138" s="4" t="s">
        <v>1750</v>
      </c>
      <c r="AJ138" s="4" t="s">
        <v>1750</v>
      </c>
      <c r="AL138">
        <v>12</v>
      </c>
      <c r="AM138">
        <v>2</v>
      </c>
      <c r="AN138">
        <v>10</v>
      </c>
      <c r="AO138">
        <f t="shared" si="25"/>
        <v>1</v>
      </c>
      <c r="AP138">
        <v>2</v>
      </c>
      <c r="AQ138">
        <f t="shared" si="26"/>
        <v>1</v>
      </c>
      <c r="AU138">
        <v>5</v>
      </c>
      <c r="AV138">
        <f t="shared" si="27"/>
        <v>0</v>
      </c>
      <c r="AW138">
        <v>7</v>
      </c>
      <c r="AX138" s="41">
        <f t="shared" si="28"/>
        <v>0</v>
      </c>
      <c r="AY138">
        <v>2</v>
      </c>
      <c r="AZ138" s="42">
        <f t="shared" si="29"/>
        <v>0</v>
      </c>
      <c r="BD138">
        <v>13</v>
      </c>
      <c r="BE138" s="42">
        <f t="shared" si="30"/>
        <v>2</v>
      </c>
      <c r="BF138">
        <v>13</v>
      </c>
      <c r="BG138">
        <f t="shared" si="31"/>
        <v>2</v>
      </c>
      <c r="BH138">
        <v>0</v>
      </c>
      <c r="BI138" s="41">
        <f t="shared" si="32"/>
        <v>0</v>
      </c>
      <c r="BM138">
        <v>23</v>
      </c>
      <c r="BN138">
        <v>17</v>
      </c>
      <c r="BO138">
        <v>6</v>
      </c>
      <c r="BQ138" s="2">
        <v>0</v>
      </c>
    </row>
    <row r="139" spans="1:69" ht="15" x14ac:dyDescent="0.25">
      <c r="A139" s="3" t="s">
        <v>1025</v>
      </c>
      <c r="B139" s="8">
        <v>46</v>
      </c>
      <c r="C139" s="8">
        <v>25</v>
      </c>
      <c r="D139" s="3">
        <v>21</v>
      </c>
      <c r="E139" s="3">
        <v>21</v>
      </c>
      <c r="F139" s="19">
        <v>2</v>
      </c>
      <c r="G139" s="3">
        <v>1</v>
      </c>
      <c r="H139" s="11"/>
      <c r="I139" s="2">
        <v>0</v>
      </c>
      <c r="J139" s="32">
        <v>0</v>
      </c>
      <c r="K139" s="5">
        <v>2</v>
      </c>
      <c r="L139" s="17">
        <v>1</v>
      </c>
      <c r="M139" s="1">
        <v>2</v>
      </c>
      <c r="N139" s="1">
        <v>7</v>
      </c>
      <c r="O139" s="1">
        <v>3</v>
      </c>
      <c r="P139" s="2">
        <v>1</v>
      </c>
      <c r="Q139" s="2">
        <v>0</v>
      </c>
      <c r="R139" s="2">
        <v>2</v>
      </c>
      <c r="S139" s="7">
        <v>8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0</v>
      </c>
      <c r="AC139">
        <v>14</v>
      </c>
      <c r="AD139">
        <v>2</v>
      </c>
      <c r="AE139">
        <v>0</v>
      </c>
      <c r="AF139">
        <v>0</v>
      </c>
      <c r="AG139">
        <v>14</v>
      </c>
      <c r="AH139">
        <f t="shared" si="24"/>
        <v>1</v>
      </c>
      <c r="AI139" s="4" t="s">
        <v>1750</v>
      </c>
      <c r="AJ139" s="4" t="s">
        <v>1750</v>
      </c>
      <c r="AL139">
        <v>9</v>
      </c>
      <c r="AM139">
        <v>1</v>
      </c>
      <c r="AN139">
        <v>0</v>
      </c>
      <c r="AO139">
        <f t="shared" si="25"/>
        <v>0</v>
      </c>
      <c r="AP139">
        <v>9</v>
      </c>
      <c r="AQ139">
        <f t="shared" si="26"/>
        <v>1</v>
      </c>
      <c r="AU139">
        <v>10</v>
      </c>
      <c r="AV139">
        <f t="shared" si="27"/>
        <v>1</v>
      </c>
      <c r="AW139">
        <v>18</v>
      </c>
      <c r="AX139" s="41">
        <f t="shared" si="28"/>
        <v>3</v>
      </c>
      <c r="AY139">
        <v>8</v>
      </c>
      <c r="AZ139" s="42">
        <f t="shared" si="29"/>
        <v>2</v>
      </c>
      <c r="BD139">
        <v>8</v>
      </c>
      <c r="BE139" s="42">
        <f t="shared" si="30"/>
        <v>1</v>
      </c>
      <c r="BF139">
        <v>9</v>
      </c>
      <c r="BG139">
        <f t="shared" si="31"/>
        <v>1</v>
      </c>
      <c r="BH139">
        <v>-1</v>
      </c>
      <c r="BI139" s="41">
        <f t="shared" si="32"/>
        <v>0</v>
      </c>
      <c r="BM139">
        <v>9</v>
      </c>
      <c r="BN139">
        <v>14</v>
      </c>
      <c r="BO139">
        <v>-5</v>
      </c>
      <c r="BQ139" s="2">
        <v>0</v>
      </c>
    </row>
    <row r="140" spans="1:69" ht="15" x14ac:dyDescent="0.25">
      <c r="A140" s="3" t="s">
        <v>950</v>
      </c>
      <c r="B140" s="8">
        <v>44</v>
      </c>
      <c r="C140" s="8">
        <v>18</v>
      </c>
      <c r="D140" s="3">
        <v>24</v>
      </c>
      <c r="E140" s="3">
        <v>24</v>
      </c>
      <c r="F140" s="19">
        <v>2</v>
      </c>
      <c r="G140" s="3">
        <v>1</v>
      </c>
      <c r="H140" s="11"/>
      <c r="I140" s="2">
        <v>0</v>
      </c>
      <c r="J140" s="32">
        <v>0</v>
      </c>
      <c r="K140" s="5">
        <v>2</v>
      </c>
      <c r="L140" s="17">
        <v>1</v>
      </c>
      <c r="M140" s="1">
        <v>3</v>
      </c>
      <c r="N140" s="1">
        <v>7</v>
      </c>
      <c r="O140" s="1">
        <v>3</v>
      </c>
      <c r="P140" s="2">
        <v>1</v>
      </c>
      <c r="Q140" s="2">
        <v>0</v>
      </c>
      <c r="R140" s="2">
        <v>2</v>
      </c>
      <c r="S140" s="7">
        <v>8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0</v>
      </c>
      <c r="AC140">
        <v>9</v>
      </c>
      <c r="AD140">
        <v>1</v>
      </c>
      <c r="AE140">
        <v>0</v>
      </c>
      <c r="AF140">
        <v>0</v>
      </c>
      <c r="AG140">
        <v>9</v>
      </c>
      <c r="AH140">
        <f t="shared" si="24"/>
        <v>1</v>
      </c>
      <c r="AI140" s="4" t="s">
        <v>1750</v>
      </c>
      <c r="AJ140" s="4" t="s">
        <v>1750</v>
      </c>
      <c r="AL140">
        <v>7</v>
      </c>
      <c r="AM140">
        <v>0</v>
      </c>
      <c r="AN140">
        <v>2</v>
      </c>
      <c r="AO140">
        <f t="shared" si="25"/>
        <v>0</v>
      </c>
      <c r="AP140">
        <v>5</v>
      </c>
      <c r="AQ140">
        <f t="shared" si="26"/>
        <v>0</v>
      </c>
      <c r="AU140">
        <v>10</v>
      </c>
      <c r="AV140">
        <f t="shared" si="27"/>
        <v>1</v>
      </c>
      <c r="AW140">
        <v>16</v>
      </c>
      <c r="AX140" s="41">
        <f t="shared" si="28"/>
        <v>3</v>
      </c>
      <c r="AY140">
        <v>6</v>
      </c>
      <c r="AZ140" s="42">
        <f t="shared" si="29"/>
        <v>2</v>
      </c>
      <c r="BD140">
        <v>5</v>
      </c>
      <c r="BE140" s="42">
        <f t="shared" si="30"/>
        <v>0</v>
      </c>
      <c r="BF140">
        <v>1</v>
      </c>
      <c r="BG140">
        <f t="shared" si="31"/>
        <v>0</v>
      </c>
      <c r="BH140">
        <v>4</v>
      </c>
      <c r="BI140" s="41">
        <f t="shared" si="32"/>
        <v>0</v>
      </c>
      <c r="BM140">
        <v>2</v>
      </c>
      <c r="BN140">
        <v>0</v>
      </c>
      <c r="BO140">
        <v>2</v>
      </c>
      <c r="BQ140" s="2">
        <v>0</v>
      </c>
    </row>
    <row r="141" spans="1:69" ht="15" x14ac:dyDescent="0.25">
      <c r="A141" s="3" t="s">
        <v>1419</v>
      </c>
      <c r="B141" s="8">
        <v>54</v>
      </c>
      <c r="C141" s="8">
        <v>26</v>
      </c>
      <c r="D141" s="3">
        <v>27</v>
      </c>
      <c r="E141" s="3">
        <v>27</v>
      </c>
      <c r="F141" s="19">
        <v>2</v>
      </c>
      <c r="G141" s="3">
        <v>1</v>
      </c>
      <c r="H141" s="11"/>
      <c r="I141" s="2">
        <v>0</v>
      </c>
      <c r="J141" s="32">
        <v>0</v>
      </c>
      <c r="K141" s="5">
        <v>2</v>
      </c>
      <c r="L141" s="17">
        <v>1</v>
      </c>
      <c r="M141" s="1">
        <v>2</v>
      </c>
      <c r="N141" s="1">
        <v>1</v>
      </c>
      <c r="O141" s="1">
        <v>3</v>
      </c>
      <c r="P141" s="2">
        <v>1</v>
      </c>
      <c r="Q141" s="2">
        <v>0</v>
      </c>
      <c r="R141" s="2">
        <v>0</v>
      </c>
      <c r="T141" s="2"/>
      <c r="U141" s="2"/>
      <c r="V141" s="2"/>
      <c r="W141" s="2"/>
      <c r="X141" s="2"/>
      <c r="Y141" s="2"/>
      <c r="Z141" s="2"/>
      <c r="AA141" s="2"/>
      <c r="AB141" s="2">
        <v>0</v>
      </c>
      <c r="AC141">
        <v>14</v>
      </c>
      <c r="AD141">
        <v>2</v>
      </c>
      <c r="AE141">
        <v>2</v>
      </c>
      <c r="AF141">
        <v>0</v>
      </c>
      <c r="AG141">
        <v>12</v>
      </c>
      <c r="AH141">
        <f t="shared" si="24"/>
        <v>1</v>
      </c>
      <c r="AI141" s="4">
        <v>0</v>
      </c>
      <c r="AJ141" s="4">
        <v>0</v>
      </c>
      <c r="AK141" s="4">
        <f>IF(AF137&lt;AJ137,2,IF(AF137&gt;AJ137,1,0))</f>
        <v>2</v>
      </c>
      <c r="AL141">
        <v>18</v>
      </c>
      <c r="AM141">
        <v>3</v>
      </c>
      <c r="AN141">
        <v>2</v>
      </c>
      <c r="AO141">
        <f t="shared" si="25"/>
        <v>0</v>
      </c>
      <c r="AP141">
        <v>16</v>
      </c>
      <c r="AQ141">
        <f t="shared" si="26"/>
        <v>1</v>
      </c>
      <c r="AR141" s="4">
        <v>0</v>
      </c>
      <c r="AS141" s="4">
        <f>IF(AR141&lt;8,0,IF(AR141&lt;11,1,IF(AR141&lt;15,2,3)))</f>
        <v>0</v>
      </c>
      <c r="AT141" s="4">
        <f>IF(AO141&lt;AS141,2,IF(AO141&gt;AS141,1,0))</f>
        <v>0</v>
      </c>
      <c r="AU141">
        <v>4</v>
      </c>
      <c r="AV141">
        <f t="shared" si="27"/>
        <v>0</v>
      </c>
      <c r="AW141">
        <v>16</v>
      </c>
      <c r="AX141" s="41">
        <f t="shared" si="28"/>
        <v>3</v>
      </c>
      <c r="AY141">
        <v>12</v>
      </c>
      <c r="AZ141" s="42">
        <f t="shared" si="29"/>
        <v>2</v>
      </c>
      <c r="BA141" s="4">
        <v>18</v>
      </c>
      <c r="BB141" s="42">
        <f>IF(BA141&lt;8,0,IF(BA141&lt;11,1,IF(BA141&lt;15,2,3)))</f>
        <v>3</v>
      </c>
      <c r="BC141" s="42">
        <f>IF(AX141&lt;BB141,2,IF(AX141&gt;BB141,1,0))</f>
        <v>0</v>
      </c>
      <c r="BD141">
        <v>16</v>
      </c>
      <c r="BE141" s="42">
        <f t="shared" si="30"/>
        <v>3</v>
      </c>
      <c r="BF141">
        <v>7</v>
      </c>
      <c r="BG141">
        <f t="shared" si="31"/>
        <v>0</v>
      </c>
      <c r="BH141">
        <v>9</v>
      </c>
      <c r="BI141" s="41">
        <f t="shared" si="32"/>
        <v>1</v>
      </c>
      <c r="BJ141" s="4">
        <v>0</v>
      </c>
      <c r="BK141" s="42">
        <f>IF(BJ141&lt;8,0,IF(BJ141&lt;11,1,IF(BJ141&lt;15,2,3)))</f>
        <v>0</v>
      </c>
      <c r="BL141" s="42">
        <f>IF(BG141&lt;BK141,2,IF(BG141&gt;BK141,1,0))</f>
        <v>0</v>
      </c>
      <c r="BM141">
        <v>18</v>
      </c>
      <c r="BN141">
        <v>12</v>
      </c>
      <c r="BO141">
        <v>6</v>
      </c>
      <c r="BP141" s="4">
        <v>0</v>
      </c>
      <c r="BQ141" s="2">
        <v>0</v>
      </c>
    </row>
    <row r="142" spans="1:69" ht="15" x14ac:dyDescent="0.25">
      <c r="A142" s="3" t="s">
        <v>284</v>
      </c>
      <c r="B142" s="8">
        <v>43</v>
      </c>
      <c r="C142" s="8">
        <v>33</v>
      </c>
      <c r="D142" s="3">
        <v>9</v>
      </c>
      <c r="E142" s="3">
        <v>9</v>
      </c>
      <c r="F142" s="20">
        <v>3</v>
      </c>
      <c r="G142" s="3">
        <v>2</v>
      </c>
      <c r="H142" s="11">
        <v>35</v>
      </c>
      <c r="I142" s="2">
        <v>1</v>
      </c>
      <c r="J142" s="32">
        <v>0</v>
      </c>
      <c r="K142" s="5">
        <v>2</v>
      </c>
      <c r="L142" s="17">
        <v>3</v>
      </c>
      <c r="M142" s="1">
        <v>1</v>
      </c>
      <c r="N142" s="1">
        <v>9</v>
      </c>
      <c r="O142" s="1">
        <v>1</v>
      </c>
      <c r="P142" s="2">
        <v>1</v>
      </c>
      <c r="Q142" s="2">
        <v>0</v>
      </c>
      <c r="R142" s="14">
        <v>3</v>
      </c>
      <c r="T142" s="2"/>
      <c r="U142" s="2"/>
      <c r="V142" s="2"/>
      <c r="W142" s="2"/>
      <c r="X142" s="2"/>
      <c r="Y142" s="2"/>
      <c r="Z142" s="2"/>
      <c r="AA142" s="2"/>
      <c r="AB142" s="2">
        <v>0</v>
      </c>
      <c r="AC142">
        <v>10</v>
      </c>
      <c r="AD142">
        <v>1</v>
      </c>
      <c r="AE142">
        <v>8</v>
      </c>
      <c r="AF142">
        <v>1</v>
      </c>
      <c r="AG142">
        <v>2</v>
      </c>
      <c r="AH142">
        <f t="shared" si="24"/>
        <v>0</v>
      </c>
      <c r="AI142" s="4" t="s">
        <v>1750</v>
      </c>
      <c r="AJ142" s="4" t="s">
        <v>1750</v>
      </c>
      <c r="AL142">
        <v>12</v>
      </c>
      <c r="AM142">
        <v>2</v>
      </c>
      <c r="AN142">
        <v>6</v>
      </c>
      <c r="AO142">
        <f t="shared" si="25"/>
        <v>0</v>
      </c>
      <c r="AP142">
        <v>6</v>
      </c>
      <c r="AQ142">
        <f t="shared" si="26"/>
        <v>1</v>
      </c>
      <c r="AU142">
        <v>9</v>
      </c>
      <c r="AV142">
        <f t="shared" si="27"/>
        <v>1</v>
      </c>
      <c r="AW142">
        <v>12</v>
      </c>
      <c r="AX142" s="41">
        <f t="shared" si="28"/>
        <v>2</v>
      </c>
      <c r="AY142">
        <v>3</v>
      </c>
      <c r="AZ142" s="42">
        <f t="shared" si="29"/>
        <v>2</v>
      </c>
      <c r="BD142">
        <v>7</v>
      </c>
      <c r="BE142" s="42">
        <f t="shared" si="30"/>
        <v>0</v>
      </c>
      <c r="BF142">
        <v>0</v>
      </c>
      <c r="BG142">
        <f t="shared" si="31"/>
        <v>0</v>
      </c>
      <c r="BH142">
        <v>7</v>
      </c>
      <c r="BI142" s="41">
        <f t="shared" si="32"/>
        <v>0</v>
      </c>
      <c r="BM142">
        <v>4</v>
      </c>
      <c r="BN142">
        <v>3</v>
      </c>
      <c r="BO142">
        <v>1</v>
      </c>
      <c r="BQ142" s="2">
        <v>1</v>
      </c>
    </row>
    <row r="143" spans="1:69" ht="15" x14ac:dyDescent="0.25">
      <c r="A143" s="3" t="s">
        <v>609</v>
      </c>
      <c r="B143" s="8">
        <v>40</v>
      </c>
      <c r="C143" s="8">
        <v>11</v>
      </c>
      <c r="D143" s="3">
        <v>28</v>
      </c>
      <c r="E143" s="3">
        <v>28</v>
      </c>
      <c r="F143" s="19">
        <v>1</v>
      </c>
      <c r="G143" s="3">
        <v>3</v>
      </c>
      <c r="H143" s="11">
        <v>34</v>
      </c>
      <c r="I143" s="2">
        <v>0</v>
      </c>
      <c r="J143" s="32">
        <v>0</v>
      </c>
      <c r="K143" s="5">
        <v>2</v>
      </c>
      <c r="L143" s="17">
        <v>4</v>
      </c>
      <c r="M143" s="1">
        <v>2</v>
      </c>
      <c r="N143" s="1">
        <v>3</v>
      </c>
      <c r="O143" s="1">
        <v>3</v>
      </c>
      <c r="P143" s="2">
        <v>2</v>
      </c>
      <c r="Q143" s="2">
        <v>0</v>
      </c>
      <c r="R143" s="2">
        <v>2</v>
      </c>
      <c r="S143" s="7">
        <v>7</v>
      </c>
      <c r="T143">
        <v>0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0</v>
      </c>
      <c r="AC143">
        <v>10</v>
      </c>
      <c r="AD143">
        <v>1</v>
      </c>
      <c r="AE143">
        <v>7</v>
      </c>
      <c r="AF143">
        <v>0</v>
      </c>
      <c r="AG143">
        <v>3</v>
      </c>
      <c r="AH143">
        <f t="shared" si="24"/>
        <v>1</v>
      </c>
      <c r="AI143" s="4" t="s">
        <v>1750</v>
      </c>
      <c r="AJ143" s="4" t="s">
        <v>1750</v>
      </c>
      <c r="AL143">
        <v>8</v>
      </c>
      <c r="AM143">
        <v>1</v>
      </c>
      <c r="AN143">
        <v>3</v>
      </c>
      <c r="AO143">
        <f t="shared" si="25"/>
        <v>0</v>
      </c>
      <c r="AP143">
        <v>5</v>
      </c>
      <c r="AQ143">
        <f t="shared" si="26"/>
        <v>1</v>
      </c>
      <c r="AU143">
        <v>11</v>
      </c>
      <c r="AV143">
        <f t="shared" si="27"/>
        <v>2</v>
      </c>
      <c r="AW143">
        <v>17</v>
      </c>
      <c r="AX143" s="41">
        <f t="shared" si="28"/>
        <v>3</v>
      </c>
      <c r="AY143">
        <v>6</v>
      </c>
      <c r="AZ143" s="42">
        <f t="shared" si="29"/>
        <v>2</v>
      </c>
      <c r="BD143">
        <v>11</v>
      </c>
      <c r="BE143" s="42">
        <f t="shared" si="30"/>
        <v>2</v>
      </c>
      <c r="BF143">
        <v>10</v>
      </c>
      <c r="BG143">
        <f t="shared" si="31"/>
        <v>1</v>
      </c>
      <c r="BH143">
        <v>1</v>
      </c>
      <c r="BI143" s="41">
        <f t="shared" si="32"/>
        <v>1</v>
      </c>
      <c r="BM143">
        <v>10</v>
      </c>
      <c r="BN143">
        <v>0</v>
      </c>
      <c r="BO143">
        <v>10</v>
      </c>
      <c r="BQ143" s="2">
        <v>0</v>
      </c>
    </row>
    <row r="144" spans="1:69" ht="15" x14ac:dyDescent="0.25">
      <c r="A144" s="3" t="s">
        <v>608</v>
      </c>
      <c r="B144" s="8">
        <v>48</v>
      </c>
      <c r="C144" s="8">
        <v>19</v>
      </c>
      <c r="D144" s="3">
        <v>28</v>
      </c>
      <c r="E144" s="3">
        <v>28</v>
      </c>
      <c r="F144" s="19">
        <v>1</v>
      </c>
      <c r="G144" s="3">
        <v>3</v>
      </c>
      <c r="H144" s="11">
        <v>34</v>
      </c>
      <c r="I144" s="2">
        <v>0</v>
      </c>
      <c r="J144" s="32">
        <v>0</v>
      </c>
      <c r="K144" s="5">
        <v>2</v>
      </c>
      <c r="L144" s="17">
        <v>4</v>
      </c>
      <c r="M144" s="1">
        <v>2</v>
      </c>
      <c r="N144" s="1">
        <v>3</v>
      </c>
      <c r="O144" s="1">
        <v>3</v>
      </c>
      <c r="P144" s="2">
        <v>2</v>
      </c>
      <c r="Q144" s="2">
        <v>0</v>
      </c>
      <c r="R144" s="2">
        <v>2</v>
      </c>
      <c r="S144" s="7">
        <v>7</v>
      </c>
      <c r="T144">
        <v>0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0</v>
      </c>
      <c r="AC144">
        <v>10</v>
      </c>
      <c r="AD144">
        <v>1</v>
      </c>
      <c r="AE144">
        <v>7</v>
      </c>
      <c r="AF144">
        <v>0</v>
      </c>
      <c r="AG144">
        <v>3</v>
      </c>
      <c r="AH144">
        <f t="shared" si="24"/>
        <v>1</v>
      </c>
      <c r="AI144" s="4" t="s">
        <v>1750</v>
      </c>
      <c r="AJ144" s="4" t="s">
        <v>1750</v>
      </c>
      <c r="AL144">
        <v>8</v>
      </c>
      <c r="AM144">
        <v>1</v>
      </c>
      <c r="AN144">
        <v>3</v>
      </c>
      <c r="AO144">
        <f t="shared" si="25"/>
        <v>0</v>
      </c>
      <c r="AP144">
        <v>5</v>
      </c>
      <c r="AQ144">
        <f t="shared" si="26"/>
        <v>1</v>
      </c>
      <c r="AU144">
        <v>11</v>
      </c>
      <c r="AV144">
        <f t="shared" si="27"/>
        <v>2</v>
      </c>
      <c r="AW144">
        <v>17</v>
      </c>
      <c r="AX144" s="41">
        <f t="shared" si="28"/>
        <v>3</v>
      </c>
      <c r="AY144">
        <v>6</v>
      </c>
      <c r="AZ144" s="42">
        <f t="shared" si="29"/>
        <v>2</v>
      </c>
      <c r="BD144">
        <v>11</v>
      </c>
      <c r="BE144" s="42">
        <f t="shared" si="30"/>
        <v>2</v>
      </c>
      <c r="BF144">
        <v>10</v>
      </c>
      <c r="BG144">
        <f t="shared" si="31"/>
        <v>1</v>
      </c>
      <c r="BH144">
        <v>1</v>
      </c>
      <c r="BI144" s="41">
        <f t="shared" si="32"/>
        <v>1</v>
      </c>
      <c r="BM144">
        <v>10</v>
      </c>
      <c r="BN144">
        <v>0</v>
      </c>
      <c r="BO144">
        <v>10</v>
      </c>
      <c r="BQ144" s="2">
        <v>0</v>
      </c>
    </row>
    <row r="145" spans="1:69" ht="15" x14ac:dyDescent="0.25">
      <c r="A145" s="3" t="s">
        <v>1340</v>
      </c>
      <c r="B145" s="8">
        <v>31</v>
      </c>
      <c r="C145" s="8">
        <v>16</v>
      </c>
      <c r="D145" s="3">
        <v>14</v>
      </c>
      <c r="E145" s="3">
        <v>14</v>
      </c>
      <c r="F145" s="19">
        <v>1</v>
      </c>
      <c r="G145" s="3">
        <v>2</v>
      </c>
      <c r="H145" s="11">
        <v>60</v>
      </c>
      <c r="I145" s="2">
        <v>0</v>
      </c>
      <c r="J145" s="32">
        <v>0</v>
      </c>
      <c r="K145" s="5">
        <v>2</v>
      </c>
      <c r="L145" s="17">
        <v>1</v>
      </c>
      <c r="M145" s="1">
        <v>2</v>
      </c>
      <c r="N145" s="1">
        <v>4</v>
      </c>
      <c r="O145" s="1">
        <v>2</v>
      </c>
      <c r="P145" s="2">
        <v>1</v>
      </c>
      <c r="Q145" s="2">
        <v>0</v>
      </c>
      <c r="R145" s="2">
        <v>2</v>
      </c>
      <c r="S145" s="7">
        <v>8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0</v>
      </c>
      <c r="AC145">
        <v>21</v>
      </c>
      <c r="AD145">
        <v>3</v>
      </c>
      <c r="AE145">
        <v>2</v>
      </c>
      <c r="AF145">
        <v>0</v>
      </c>
      <c r="AG145">
        <v>19</v>
      </c>
      <c r="AH145">
        <f t="shared" si="24"/>
        <v>1</v>
      </c>
      <c r="AI145" s="4" t="s">
        <v>1750</v>
      </c>
      <c r="AJ145" s="4" t="s">
        <v>1750</v>
      </c>
      <c r="AL145">
        <v>11</v>
      </c>
      <c r="AM145">
        <v>2</v>
      </c>
      <c r="AN145">
        <v>1</v>
      </c>
      <c r="AO145">
        <f t="shared" si="25"/>
        <v>0</v>
      </c>
      <c r="AP145">
        <v>10</v>
      </c>
      <c r="AQ145">
        <f t="shared" si="26"/>
        <v>1</v>
      </c>
      <c r="AU145">
        <v>9</v>
      </c>
      <c r="AV145">
        <f t="shared" si="27"/>
        <v>1</v>
      </c>
      <c r="AW145">
        <v>18</v>
      </c>
      <c r="AX145" s="41">
        <f t="shared" si="28"/>
        <v>3</v>
      </c>
      <c r="AY145">
        <v>9</v>
      </c>
      <c r="AZ145" s="42">
        <f t="shared" si="29"/>
        <v>2</v>
      </c>
      <c r="BD145">
        <v>15</v>
      </c>
      <c r="BE145" s="42">
        <f t="shared" si="30"/>
        <v>3</v>
      </c>
      <c r="BF145">
        <v>1</v>
      </c>
      <c r="BG145">
        <f t="shared" si="31"/>
        <v>0</v>
      </c>
      <c r="BH145">
        <v>14</v>
      </c>
      <c r="BI145" s="41">
        <f t="shared" si="32"/>
        <v>1</v>
      </c>
      <c r="BM145">
        <v>15</v>
      </c>
      <c r="BN145">
        <v>0</v>
      </c>
      <c r="BO145">
        <v>15</v>
      </c>
      <c r="BQ145" s="2">
        <v>0</v>
      </c>
    </row>
    <row r="146" spans="1:69" ht="15" x14ac:dyDescent="0.25">
      <c r="A146" s="3" t="s">
        <v>1580</v>
      </c>
      <c r="B146" s="8">
        <v>30</v>
      </c>
      <c r="C146" s="8">
        <v>20</v>
      </c>
      <c r="D146" s="3">
        <v>9</v>
      </c>
      <c r="E146" s="3">
        <v>9</v>
      </c>
      <c r="F146" s="19">
        <v>1</v>
      </c>
      <c r="G146" s="3">
        <v>2</v>
      </c>
      <c r="H146" s="11">
        <v>57</v>
      </c>
      <c r="I146" s="2">
        <v>0</v>
      </c>
      <c r="J146" s="32">
        <v>0</v>
      </c>
      <c r="K146" s="5">
        <v>2</v>
      </c>
      <c r="L146" s="17">
        <v>1</v>
      </c>
      <c r="M146" s="1">
        <v>2</v>
      </c>
      <c r="N146" s="1">
        <v>2</v>
      </c>
      <c r="O146" s="1">
        <v>1</v>
      </c>
      <c r="P146" s="2">
        <v>1</v>
      </c>
      <c r="Q146" s="2">
        <v>0</v>
      </c>
      <c r="R146" s="2">
        <v>0</v>
      </c>
      <c r="T146" s="2"/>
      <c r="U146" s="2"/>
      <c r="V146" s="2"/>
      <c r="W146" s="2"/>
      <c r="X146" s="2"/>
      <c r="Y146" s="2"/>
      <c r="Z146" s="2"/>
      <c r="AA146" s="2"/>
      <c r="AB146" s="2">
        <v>0</v>
      </c>
      <c r="AC146">
        <v>12</v>
      </c>
      <c r="AD146">
        <v>2</v>
      </c>
      <c r="AE146">
        <v>9</v>
      </c>
      <c r="AF146">
        <v>1</v>
      </c>
      <c r="AG146">
        <v>3</v>
      </c>
      <c r="AH146">
        <f t="shared" si="24"/>
        <v>1</v>
      </c>
      <c r="AI146" s="4" t="s">
        <v>1750</v>
      </c>
      <c r="AJ146" s="4" t="s">
        <v>1750</v>
      </c>
      <c r="AL146">
        <v>11</v>
      </c>
      <c r="AM146">
        <v>2</v>
      </c>
      <c r="AN146">
        <v>11</v>
      </c>
      <c r="AO146">
        <f t="shared" si="25"/>
        <v>2</v>
      </c>
      <c r="AP146">
        <v>0</v>
      </c>
      <c r="AQ146">
        <f t="shared" si="26"/>
        <v>0</v>
      </c>
      <c r="AU146">
        <v>8</v>
      </c>
      <c r="AV146">
        <f t="shared" si="27"/>
        <v>1</v>
      </c>
      <c r="AW146">
        <v>8</v>
      </c>
      <c r="AX146" s="41">
        <f t="shared" si="28"/>
        <v>1</v>
      </c>
      <c r="AY146">
        <v>0</v>
      </c>
      <c r="AZ146" s="42">
        <f t="shared" si="29"/>
        <v>0</v>
      </c>
      <c r="BD146">
        <v>19</v>
      </c>
      <c r="BE146" s="42">
        <f t="shared" si="30"/>
        <v>3</v>
      </c>
      <c r="BF146">
        <v>14</v>
      </c>
      <c r="BG146">
        <f t="shared" si="31"/>
        <v>2</v>
      </c>
      <c r="BH146">
        <v>5</v>
      </c>
      <c r="BI146" s="41">
        <f t="shared" si="32"/>
        <v>1</v>
      </c>
      <c r="BM146">
        <v>16</v>
      </c>
      <c r="BN146">
        <v>2</v>
      </c>
      <c r="BO146">
        <v>14</v>
      </c>
      <c r="BQ146" s="2">
        <v>0</v>
      </c>
    </row>
    <row r="147" spans="1:69" ht="15" x14ac:dyDescent="0.25">
      <c r="A147" s="3" t="s">
        <v>440</v>
      </c>
      <c r="B147" s="8">
        <v>27</v>
      </c>
      <c r="C147" s="8">
        <v>17</v>
      </c>
      <c r="D147" s="3">
        <v>9</v>
      </c>
      <c r="E147" s="3">
        <v>9</v>
      </c>
      <c r="F147" s="20">
        <v>3</v>
      </c>
      <c r="G147" s="3">
        <v>2</v>
      </c>
      <c r="H147" s="11">
        <v>56</v>
      </c>
      <c r="I147" s="2">
        <v>0</v>
      </c>
      <c r="J147" s="32">
        <v>0</v>
      </c>
      <c r="K147" s="5">
        <v>2</v>
      </c>
      <c r="L147" s="17">
        <v>1</v>
      </c>
      <c r="M147" s="1">
        <v>2</v>
      </c>
      <c r="N147" s="1">
        <v>9</v>
      </c>
      <c r="O147" s="1">
        <v>1</v>
      </c>
      <c r="P147" s="2">
        <v>1</v>
      </c>
      <c r="Q147" s="2">
        <v>0</v>
      </c>
      <c r="R147" s="2">
        <v>2</v>
      </c>
      <c r="S147" s="7">
        <v>7</v>
      </c>
      <c r="T147">
        <v>1</v>
      </c>
      <c r="U147">
        <v>1</v>
      </c>
      <c r="V147">
        <v>1</v>
      </c>
      <c r="W147">
        <v>1</v>
      </c>
      <c r="X147">
        <v>0</v>
      </c>
      <c r="Y147">
        <v>1</v>
      </c>
      <c r="Z147">
        <v>1</v>
      </c>
      <c r="AA147">
        <v>1</v>
      </c>
      <c r="AB147">
        <v>0</v>
      </c>
      <c r="AC147">
        <v>11</v>
      </c>
      <c r="AD147">
        <v>2</v>
      </c>
      <c r="AE147">
        <v>4</v>
      </c>
      <c r="AF147">
        <v>0</v>
      </c>
      <c r="AG147">
        <v>7</v>
      </c>
      <c r="AH147">
        <f t="shared" si="24"/>
        <v>1</v>
      </c>
      <c r="AI147" s="4" t="s">
        <v>1750</v>
      </c>
      <c r="AJ147" s="4" t="s">
        <v>1750</v>
      </c>
      <c r="AL147">
        <v>17</v>
      </c>
      <c r="AM147">
        <v>3</v>
      </c>
      <c r="AN147">
        <v>8</v>
      </c>
      <c r="AO147">
        <f t="shared" si="25"/>
        <v>1</v>
      </c>
      <c r="AP147">
        <v>9</v>
      </c>
      <c r="AQ147">
        <f t="shared" si="26"/>
        <v>1</v>
      </c>
      <c r="AU147">
        <v>5</v>
      </c>
      <c r="AV147">
        <f t="shared" si="27"/>
        <v>0</v>
      </c>
      <c r="AW147">
        <v>12</v>
      </c>
      <c r="AX147" s="41">
        <f t="shared" si="28"/>
        <v>2</v>
      </c>
      <c r="AY147">
        <v>7</v>
      </c>
      <c r="AZ147" s="42">
        <f t="shared" si="29"/>
        <v>2</v>
      </c>
      <c r="BD147">
        <v>6</v>
      </c>
      <c r="BE147" s="42">
        <f t="shared" si="30"/>
        <v>0</v>
      </c>
      <c r="BF147">
        <v>0</v>
      </c>
      <c r="BG147">
        <f t="shared" si="31"/>
        <v>0</v>
      </c>
      <c r="BH147">
        <v>6</v>
      </c>
      <c r="BI147" s="41">
        <f t="shared" si="32"/>
        <v>0</v>
      </c>
      <c r="BM147">
        <v>16</v>
      </c>
      <c r="BN147">
        <v>2</v>
      </c>
      <c r="BO147">
        <v>14</v>
      </c>
      <c r="BQ147" s="2">
        <v>0</v>
      </c>
    </row>
    <row r="148" spans="1:69" ht="15" x14ac:dyDescent="0.25">
      <c r="A148" s="3" t="s">
        <v>507</v>
      </c>
      <c r="B148" s="8">
        <v>30</v>
      </c>
      <c r="C148" s="8">
        <v>20</v>
      </c>
      <c r="D148" s="3">
        <v>9</v>
      </c>
      <c r="E148" s="3">
        <v>9</v>
      </c>
      <c r="F148" s="20">
        <v>4</v>
      </c>
      <c r="G148" s="3">
        <v>2</v>
      </c>
      <c r="H148" s="11">
        <v>61</v>
      </c>
      <c r="I148" s="2">
        <v>0</v>
      </c>
      <c r="J148" s="32">
        <v>0</v>
      </c>
      <c r="K148" s="5">
        <v>2</v>
      </c>
      <c r="L148" s="17">
        <v>1</v>
      </c>
      <c r="M148" s="1">
        <v>2</v>
      </c>
      <c r="N148" s="1">
        <v>9</v>
      </c>
      <c r="O148" s="1">
        <v>1</v>
      </c>
      <c r="P148" s="2">
        <v>1</v>
      </c>
      <c r="Q148" s="2">
        <v>0</v>
      </c>
      <c r="R148" s="2">
        <v>2</v>
      </c>
      <c r="S148" s="7">
        <v>7</v>
      </c>
      <c r="T148">
        <v>1</v>
      </c>
      <c r="U148">
        <v>1</v>
      </c>
      <c r="V148">
        <v>1</v>
      </c>
      <c r="W148">
        <v>1</v>
      </c>
      <c r="X148">
        <v>0</v>
      </c>
      <c r="Y148">
        <v>1</v>
      </c>
      <c r="Z148">
        <v>1</v>
      </c>
      <c r="AA148">
        <v>1</v>
      </c>
      <c r="AB148">
        <v>0</v>
      </c>
      <c r="AC148">
        <v>12</v>
      </c>
      <c r="AD148">
        <v>2</v>
      </c>
      <c r="AE148">
        <v>8</v>
      </c>
      <c r="AF148">
        <v>1</v>
      </c>
      <c r="AG148">
        <v>4</v>
      </c>
      <c r="AH148">
        <f t="shared" si="24"/>
        <v>1</v>
      </c>
      <c r="AI148" s="4" t="s">
        <v>1750</v>
      </c>
      <c r="AJ148" s="4" t="s">
        <v>1750</v>
      </c>
      <c r="AL148">
        <v>12</v>
      </c>
      <c r="AM148">
        <v>2</v>
      </c>
      <c r="AN148">
        <v>8</v>
      </c>
      <c r="AO148">
        <f t="shared" si="25"/>
        <v>1</v>
      </c>
      <c r="AP148">
        <v>4</v>
      </c>
      <c r="AQ148">
        <f t="shared" si="26"/>
        <v>1</v>
      </c>
      <c r="AU148">
        <v>9</v>
      </c>
      <c r="AV148">
        <f t="shared" si="27"/>
        <v>1</v>
      </c>
      <c r="AW148">
        <v>10</v>
      </c>
      <c r="AX148" s="41">
        <f t="shared" si="28"/>
        <v>1</v>
      </c>
      <c r="AY148">
        <v>1</v>
      </c>
      <c r="AZ148" s="42">
        <f t="shared" si="29"/>
        <v>0</v>
      </c>
      <c r="BD148">
        <v>9</v>
      </c>
      <c r="BE148" s="42">
        <f t="shared" si="30"/>
        <v>1</v>
      </c>
      <c r="BF148">
        <v>0</v>
      </c>
      <c r="BG148">
        <f t="shared" si="31"/>
        <v>0</v>
      </c>
      <c r="BH148">
        <v>9</v>
      </c>
      <c r="BI148" s="41">
        <f t="shared" si="32"/>
        <v>1</v>
      </c>
      <c r="BM148">
        <v>14</v>
      </c>
      <c r="BN148">
        <v>9</v>
      </c>
      <c r="BO148">
        <v>5</v>
      </c>
      <c r="BQ148" s="2">
        <v>0</v>
      </c>
    </row>
    <row r="149" spans="1:69" ht="15" x14ac:dyDescent="0.25">
      <c r="A149" s="3" t="s">
        <v>1467</v>
      </c>
      <c r="B149" s="8">
        <v>51</v>
      </c>
      <c r="C149" s="8">
        <v>23</v>
      </c>
      <c r="D149" s="3">
        <v>28</v>
      </c>
      <c r="E149" s="3">
        <v>28</v>
      </c>
      <c r="F149" s="19">
        <v>1</v>
      </c>
      <c r="G149" s="3">
        <v>2</v>
      </c>
      <c r="H149" s="11">
        <v>52</v>
      </c>
      <c r="I149" s="2">
        <v>0</v>
      </c>
      <c r="J149" s="32">
        <v>0</v>
      </c>
      <c r="K149" s="5">
        <v>2</v>
      </c>
      <c r="L149" s="17">
        <v>4</v>
      </c>
      <c r="M149" s="1">
        <v>3</v>
      </c>
      <c r="N149" s="1">
        <v>2</v>
      </c>
      <c r="O149" s="1">
        <v>1</v>
      </c>
      <c r="P149" s="2">
        <v>1</v>
      </c>
      <c r="Q149" s="2">
        <v>0</v>
      </c>
      <c r="R149" s="2">
        <v>2</v>
      </c>
      <c r="S149" s="7">
        <v>7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0</v>
      </c>
      <c r="Z149">
        <v>1</v>
      </c>
      <c r="AA149">
        <v>1</v>
      </c>
      <c r="AB149">
        <v>0</v>
      </c>
      <c r="AC149">
        <v>15</v>
      </c>
      <c r="AD149">
        <v>3</v>
      </c>
      <c r="AE149">
        <v>14</v>
      </c>
      <c r="AF149">
        <v>2</v>
      </c>
      <c r="AG149">
        <v>1</v>
      </c>
      <c r="AH149">
        <f t="shared" si="24"/>
        <v>1</v>
      </c>
      <c r="AI149" s="4" t="s">
        <v>1750</v>
      </c>
      <c r="AJ149" s="4" t="s">
        <v>1750</v>
      </c>
      <c r="AL149">
        <v>9</v>
      </c>
      <c r="AM149">
        <v>1</v>
      </c>
      <c r="AN149">
        <v>12</v>
      </c>
      <c r="AO149">
        <f t="shared" si="25"/>
        <v>2</v>
      </c>
      <c r="AP149">
        <v>-3</v>
      </c>
      <c r="AQ149">
        <f t="shared" si="26"/>
        <v>2</v>
      </c>
      <c r="AU149">
        <v>9</v>
      </c>
      <c r="AV149">
        <f t="shared" si="27"/>
        <v>1</v>
      </c>
      <c r="AW149">
        <v>9</v>
      </c>
      <c r="AX149" s="41">
        <f t="shared" si="28"/>
        <v>1</v>
      </c>
      <c r="AY149">
        <v>0</v>
      </c>
      <c r="AZ149" s="42">
        <f t="shared" si="29"/>
        <v>0</v>
      </c>
      <c r="BD149">
        <v>15</v>
      </c>
      <c r="BE149" s="42">
        <f t="shared" si="30"/>
        <v>3</v>
      </c>
      <c r="BF149">
        <v>16</v>
      </c>
      <c r="BG149">
        <f t="shared" si="31"/>
        <v>3</v>
      </c>
      <c r="BH149">
        <v>-1</v>
      </c>
      <c r="BI149" s="41">
        <f t="shared" si="32"/>
        <v>0</v>
      </c>
      <c r="BM149">
        <v>16</v>
      </c>
      <c r="BN149">
        <v>16</v>
      </c>
      <c r="BO149">
        <v>0</v>
      </c>
      <c r="BQ149" s="2">
        <v>0</v>
      </c>
    </row>
    <row r="150" spans="1:69" ht="15" x14ac:dyDescent="0.25">
      <c r="A150" s="3" t="s">
        <v>422</v>
      </c>
      <c r="B150" s="8">
        <v>32</v>
      </c>
      <c r="C150" s="8">
        <v>20</v>
      </c>
      <c r="D150" s="3">
        <v>11</v>
      </c>
      <c r="E150" s="3">
        <v>11</v>
      </c>
      <c r="F150" s="19">
        <v>1</v>
      </c>
      <c r="G150" s="3">
        <v>2</v>
      </c>
      <c r="H150" s="11">
        <v>60</v>
      </c>
      <c r="I150" s="2">
        <v>0</v>
      </c>
      <c r="J150" s="32">
        <v>0</v>
      </c>
      <c r="K150" s="5">
        <v>2</v>
      </c>
      <c r="L150" s="17">
        <v>1</v>
      </c>
      <c r="M150" s="1">
        <v>2</v>
      </c>
      <c r="N150" s="1">
        <v>9</v>
      </c>
      <c r="O150" s="1">
        <v>1</v>
      </c>
      <c r="P150" s="2">
        <v>1</v>
      </c>
      <c r="Q150" s="2">
        <v>0</v>
      </c>
      <c r="R150" s="2">
        <v>2</v>
      </c>
      <c r="S150" s="7">
        <v>8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0</v>
      </c>
      <c r="AC150">
        <v>8</v>
      </c>
      <c r="AD150">
        <v>1</v>
      </c>
      <c r="AE150">
        <v>7</v>
      </c>
      <c r="AF150">
        <v>0</v>
      </c>
      <c r="AG150">
        <v>1</v>
      </c>
      <c r="AH150">
        <f t="shared" si="24"/>
        <v>1</v>
      </c>
      <c r="AI150" s="4" t="s">
        <v>1750</v>
      </c>
      <c r="AJ150" s="4" t="s">
        <v>1750</v>
      </c>
      <c r="AL150">
        <v>15</v>
      </c>
      <c r="AM150">
        <v>3</v>
      </c>
      <c r="AN150">
        <v>8</v>
      </c>
      <c r="AO150">
        <f t="shared" si="25"/>
        <v>1</v>
      </c>
      <c r="AP150">
        <v>7</v>
      </c>
      <c r="AQ150">
        <f t="shared" si="26"/>
        <v>1</v>
      </c>
      <c r="AU150">
        <v>5</v>
      </c>
      <c r="AV150">
        <f t="shared" si="27"/>
        <v>0</v>
      </c>
      <c r="AW150">
        <v>10</v>
      </c>
      <c r="AX150" s="41">
        <f t="shared" si="28"/>
        <v>1</v>
      </c>
      <c r="AY150">
        <v>5</v>
      </c>
      <c r="AZ150" s="42">
        <f t="shared" si="29"/>
        <v>2</v>
      </c>
      <c r="BD150">
        <v>5</v>
      </c>
      <c r="BE150" s="42">
        <f t="shared" si="30"/>
        <v>0</v>
      </c>
      <c r="BF150">
        <v>0</v>
      </c>
      <c r="BG150">
        <f t="shared" si="31"/>
        <v>0</v>
      </c>
      <c r="BH150">
        <v>5</v>
      </c>
      <c r="BI150" s="41">
        <f t="shared" si="32"/>
        <v>0</v>
      </c>
      <c r="BM150">
        <v>19</v>
      </c>
      <c r="BN150">
        <v>4</v>
      </c>
      <c r="BO150">
        <v>15</v>
      </c>
      <c r="BQ150" s="2">
        <v>0</v>
      </c>
    </row>
    <row r="151" spans="1:69" ht="15" x14ac:dyDescent="0.25">
      <c r="A151" s="3" t="s">
        <v>343</v>
      </c>
      <c r="B151" s="8">
        <v>31</v>
      </c>
      <c r="C151" s="8">
        <v>19</v>
      </c>
      <c r="D151" s="3">
        <v>11</v>
      </c>
      <c r="E151" s="3">
        <v>11</v>
      </c>
      <c r="F151" s="19">
        <v>1</v>
      </c>
      <c r="G151" s="3">
        <v>2</v>
      </c>
      <c r="H151" s="11">
        <v>63</v>
      </c>
      <c r="I151" s="2">
        <v>0</v>
      </c>
      <c r="J151" s="32">
        <v>0</v>
      </c>
      <c r="K151" s="5">
        <v>2</v>
      </c>
      <c r="L151" s="17">
        <v>1</v>
      </c>
      <c r="M151" s="1">
        <v>2</v>
      </c>
      <c r="N151" s="1">
        <v>9</v>
      </c>
      <c r="O151" s="1">
        <v>1</v>
      </c>
      <c r="P151" s="2">
        <v>1</v>
      </c>
      <c r="Q151" s="2">
        <v>0</v>
      </c>
      <c r="R151" s="2">
        <v>2</v>
      </c>
      <c r="S151" s="7">
        <v>5</v>
      </c>
      <c r="T151">
        <v>0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0</v>
      </c>
      <c r="AA151">
        <v>0</v>
      </c>
      <c r="AB151">
        <v>0</v>
      </c>
      <c r="AC151">
        <v>7</v>
      </c>
      <c r="AD151">
        <v>0</v>
      </c>
      <c r="AE151">
        <v>4</v>
      </c>
      <c r="AF151">
        <v>0</v>
      </c>
      <c r="AG151">
        <v>3</v>
      </c>
      <c r="AH151">
        <f t="shared" si="24"/>
        <v>0</v>
      </c>
      <c r="AI151" s="4" t="s">
        <v>1750</v>
      </c>
      <c r="AJ151" s="4" t="s">
        <v>1750</v>
      </c>
      <c r="AL151">
        <v>2</v>
      </c>
      <c r="AM151">
        <v>0</v>
      </c>
      <c r="AN151">
        <v>2</v>
      </c>
      <c r="AO151">
        <f t="shared" si="25"/>
        <v>0</v>
      </c>
      <c r="AP151">
        <v>0</v>
      </c>
      <c r="AQ151">
        <f t="shared" si="26"/>
        <v>0</v>
      </c>
      <c r="AU151">
        <v>17</v>
      </c>
      <c r="AV151">
        <f t="shared" si="27"/>
        <v>3</v>
      </c>
      <c r="AW151">
        <v>17</v>
      </c>
      <c r="AX151" s="41">
        <f t="shared" si="28"/>
        <v>3</v>
      </c>
      <c r="AY151">
        <v>0</v>
      </c>
      <c r="AZ151" s="42">
        <f t="shared" si="29"/>
        <v>0</v>
      </c>
      <c r="BD151">
        <v>3</v>
      </c>
      <c r="BE151" s="42">
        <f t="shared" si="30"/>
        <v>0</v>
      </c>
      <c r="BF151">
        <v>1</v>
      </c>
      <c r="BG151">
        <f t="shared" si="31"/>
        <v>0</v>
      </c>
      <c r="BH151">
        <v>2</v>
      </c>
      <c r="BI151" s="41">
        <f t="shared" si="32"/>
        <v>0</v>
      </c>
      <c r="BM151">
        <v>3</v>
      </c>
      <c r="BN151">
        <v>0</v>
      </c>
      <c r="BO151">
        <v>3</v>
      </c>
      <c r="BQ151" s="2">
        <v>0</v>
      </c>
    </row>
    <row r="152" spans="1:69" ht="15" x14ac:dyDescent="0.25">
      <c r="A152" s="3" t="s">
        <v>430</v>
      </c>
      <c r="B152" s="8">
        <v>36</v>
      </c>
      <c r="C152" s="8">
        <v>27</v>
      </c>
      <c r="D152" s="3">
        <v>9</v>
      </c>
      <c r="E152" s="3">
        <v>9</v>
      </c>
      <c r="F152" s="20">
        <v>3</v>
      </c>
      <c r="G152" s="3">
        <v>2</v>
      </c>
      <c r="H152" s="11">
        <v>67</v>
      </c>
      <c r="I152" s="2">
        <v>0</v>
      </c>
      <c r="J152" s="32">
        <v>0</v>
      </c>
      <c r="K152" s="5">
        <v>2</v>
      </c>
      <c r="L152" s="17">
        <v>1</v>
      </c>
      <c r="M152" s="1">
        <v>3</v>
      </c>
      <c r="N152" s="1">
        <v>9</v>
      </c>
      <c r="O152" s="1">
        <v>1</v>
      </c>
      <c r="P152" s="2">
        <v>1</v>
      </c>
      <c r="Q152" s="2">
        <v>0</v>
      </c>
      <c r="R152" s="2">
        <v>2</v>
      </c>
      <c r="S152" s="7">
        <v>6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0</v>
      </c>
      <c r="Z152">
        <v>0</v>
      </c>
      <c r="AA152">
        <v>1</v>
      </c>
      <c r="AB152">
        <v>0</v>
      </c>
      <c r="AC152">
        <v>8</v>
      </c>
      <c r="AD152">
        <v>1</v>
      </c>
      <c r="AE152">
        <v>11</v>
      </c>
      <c r="AF152">
        <v>2</v>
      </c>
      <c r="AG152">
        <v>-3</v>
      </c>
      <c r="AH152">
        <f t="shared" si="24"/>
        <v>2</v>
      </c>
      <c r="AI152" s="4" t="s">
        <v>1750</v>
      </c>
      <c r="AJ152" s="4" t="s">
        <v>1750</v>
      </c>
      <c r="AL152">
        <v>14</v>
      </c>
      <c r="AM152">
        <v>2</v>
      </c>
      <c r="AN152">
        <v>13</v>
      </c>
      <c r="AO152">
        <f t="shared" si="25"/>
        <v>2</v>
      </c>
      <c r="AP152">
        <v>1</v>
      </c>
      <c r="AQ152">
        <f t="shared" si="26"/>
        <v>0</v>
      </c>
      <c r="AU152">
        <v>8</v>
      </c>
      <c r="AV152">
        <f t="shared" si="27"/>
        <v>1</v>
      </c>
      <c r="AW152">
        <v>5</v>
      </c>
      <c r="AX152" s="41">
        <f t="shared" si="28"/>
        <v>0</v>
      </c>
      <c r="AY152">
        <v>-3</v>
      </c>
      <c r="AZ152" s="42">
        <f t="shared" si="29"/>
        <v>1</v>
      </c>
      <c r="BD152">
        <v>15</v>
      </c>
      <c r="BE152" s="42">
        <f t="shared" si="30"/>
        <v>3</v>
      </c>
      <c r="BF152">
        <v>12</v>
      </c>
      <c r="BG152">
        <f t="shared" si="31"/>
        <v>2</v>
      </c>
      <c r="BH152">
        <v>3</v>
      </c>
      <c r="BI152" s="41">
        <f t="shared" si="32"/>
        <v>1</v>
      </c>
      <c r="BM152">
        <v>26</v>
      </c>
      <c r="BN152">
        <v>13</v>
      </c>
      <c r="BO152">
        <v>13</v>
      </c>
      <c r="BQ152" s="2">
        <v>0</v>
      </c>
    </row>
    <row r="153" spans="1:69" ht="15" x14ac:dyDescent="0.25">
      <c r="A153" s="3" t="s">
        <v>935</v>
      </c>
      <c r="B153" s="8">
        <v>52</v>
      </c>
      <c r="C153" s="8">
        <v>25</v>
      </c>
      <c r="D153" s="3">
        <v>26</v>
      </c>
      <c r="E153" s="3">
        <v>26</v>
      </c>
      <c r="F153" s="19">
        <v>2</v>
      </c>
      <c r="G153" s="3">
        <v>1</v>
      </c>
      <c r="H153" s="11">
        <v>75</v>
      </c>
      <c r="I153" s="2">
        <v>0</v>
      </c>
      <c r="J153" s="32">
        <v>0</v>
      </c>
      <c r="K153" s="5">
        <v>1</v>
      </c>
      <c r="L153" s="17">
        <v>2</v>
      </c>
      <c r="M153" s="1">
        <v>3</v>
      </c>
      <c r="N153" s="1">
        <v>7</v>
      </c>
      <c r="O153" s="1">
        <v>3</v>
      </c>
      <c r="P153" s="2">
        <v>1</v>
      </c>
      <c r="Q153" s="2">
        <v>0</v>
      </c>
      <c r="R153" s="2">
        <v>2</v>
      </c>
      <c r="S153" s="7">
        <v>8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0</v>
      </c>
      <c r="AC153">
        <v>10</v>
      </c>
      <c r="AD153">
        <v>1</v>
      </c>
      <c r="AE153">
        <v>0</v>
      </c>
      <c r="AF153">
        <v>0</v>
      </c>
      <c r="AG153">
        <v>10</v>
      </c>
      <c r="AH153">
        <f t="shared" si="24"/>
        <v>1</v>
      </c>
      <c r="AI153" s="4" t="s">
        <v>1750</v>
      </c>
      <c r="AJ153" s="4" t="s">
        <v>1750</v>
      </c>
      <c r="AL153">
        <v>11</v>
      </c>
      <c r="AM153">
        <v>2</v>
      </c>
      <c r="AN153">
        <v>2</v>
      </c>
      <c r="AO153">
        <f t="shared" si="25"/>
        <v>0</v>
      </c>
      <c r="AP153">
        <v>9</v>
      </c>
      <c r="AQ153">
        <f t="shared" si="26"/>
        <v>1</v>
      </c>
      <c r="AU153">
        <v>10</v>
      </c>
      <c r="AV153">
        <f t="shared" si="27"/>
        <v>1</v>
      </c>
      <c r="AW153">
        <v>16</v>
      </c>
      <c r="AX153" s="41">
        <f t="shared" si="28"/>
        <v>3</v>
      </c>
      <c r="AY153">
        <v>6</v>
      </c>
      <c r="AZ153" s="42">
        <f t="shared" si="29"/>
        <v>2</v>
      </c>
      <c r="BD153">
        <v>9</v>
      </c>
      <c r="BE153" s="42">
        <f t="shared" si="30"/>
        <v>1</v>
      </c>
      <c r="BF153">
        <v>1</v>
      </c>
      <c r="BG153">
        <f t="shared" si="31"/>
        <v>0</v>
      </c>
      <c r="BH153">
        <v>8</v>
      </c>
      <c r="BI153" s="41">
        <f t="shared" si="32"/>
        <v>1</v>
      </c>
      <c r="BM153">
        <v>4</v>
      </c>
      <c r="BN153">
        <v>0</v>
      </c>
      <c r="BO153">
        <v>4</v>
      </c>
      <c r="BQ153" s="2">
        <v>0</v>
      </c>
    </row>
    <row r="154" spans="1:69" ht="15" x14ac:dyDescent="0.25">
      <c r="A154" s="3" t="s">
        <v>1409</v>
      </c>
      <c r="B154" s="8">
        <v>42</v>
      </c>
      <c r="C154" s="8">
        <v>29</v>
      </c>
      <c r="D154" s="3">
        <v>12</v>
      </c>
      <c r="E154" s="3">
        <v>12</v>
      </c>
      <c r="F154" s="20">
        <v>4</v>
      </c>
      <c r="G154" s="3">
        <v>2</v>
      </c>
      <c r="H154" s="11">
        <v>34</v>
      </c>
      <c r="I154" s="2">
        <v>0</v>
      </c>
      <c r="J154" s="32">
        <v>1</v>
      </c>
      <c r="K154" s="5">
        <v>2</v>
      </c>
      <c r="L154" s="17">
        <v>3</v>
      </c>
      <c r="M154" s="1">
        <v>3</v>
      </c>
      <c r="N154" s="1">
        <v>2</v>
      </c>
      <c r="O154" s="1">
        <v>1</v>
      </c>
      <c r="P154" s="2">
        <v>1</v>
      </c>
      <c r="Q154" s="2">
        <v>0</v>
      </c>
      <c r="R154" s="2">
        <v>2</v>
      </c>
      <c r="S154" s="7">
        <v>8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0</v>
      </c>
      <c r="AC154">
        <v>3</v>
      </c>
      <c r="AD154">
        <v>0</v>
      </c>
      <c r="AE154">
        <v>3</v>
      </c>
      <c r="AF154">
        <v>0</v>
      </c>
      <c r="AG154">
        <v>0</v>
      </c>
      <c r="AH154">
        <f t="shared" si="24"/>
        <v>0</v>
      </c>
      <c r="AI154" s="4" t="s">
        <v>1750</v>
      </c>
      <c r="AJ154" s="4" t="s">
        <v>1750</v>
      </c>
      <c r="AL154">
        <v>9</v>
      </c>
      <c r="AM154">
        <v>1</v>
      </c>
      <c r="AN154">
        <v>5</v>
      </c>
      <c r="AO154">
        <f t="shared" si="25"/>
        <v>0</v>
      </c>
      <c r="AP154">
        <v>4</v>
      </c>
      <c r="AQ154">
        <f t="shared" si="26"/>
        <v>1</v>
      </c>
      <c r="AU154">
        <v>10</v>
      </c>
      <c r="AV154">
        <f t="shared" si="27"/>
        <v>1</v>
      </c>
      <c r="AW154">
        <v>14</v>
      </c>
      <c r="AX154" s="41">
        <f t="shared" si="28"/>
        <v>2</v>
      </c>
      <c r="AY154">
        <v>4</v>
      </c>
      <c r="AZ154" s="42">
        <f t="shared" si="29"/>
        <v>2</v>
      </c>
      <c r="BD154">
        <v>3</v>
      </c>
      <c r="BE154" s="42">
        <f t="shared" si="30"/>
        <v>0</v>
      </c>
      <c r="BF154">
        <v>1</v>
      </c>
      <c r="BG154">
        <f t="shared" si="31"/>
        <v>0</v>
      </c>
      <c r="BH154">
        <v>2</v>
      </c>
      <c r="BI154" s="41">
        <f t="shared" si="32"/>
        <v>0</v>
      </c>
      <c r="BM154">
        <v>9</v>
      </c>
      <c r="BN154">
        <v>2</v>
      </c>
      <c r="BO154">
        <v>7</v>
      </c>
      <c r="BQ154" s="2">
        <v>0</v>
      </c>
    </row>
    <row r="155" spans="1:69" ht="15" x14ac:dyDescent="0.25">
      <c r="A155" s="3" t="s">
        <v>1364</v>
      </c>
      <c r="B155" s="8">
        <v>30</v>
      </c>
      <c r="C155" s="8">
        <v>21</v>
      </c>
      <c r="D155" s="3">
        <v>9</v>
      </c>
      <c r="E155" s="3">
        <v>9</v>
      </c>
      <c r="F155" s="20">
        <v>3</v>
      </c>
      <c r="G155" s="3">
        <v>2</v>
      </c>
      <c r="H155" s="11">
        <v>55</v>
      </c>
      <c r="I155" s="2">
        <v>0</v>
      </c>
      <c r="J155" s="32">
        <v>0</v>
      </c>
      <c r="K155" s="5">
        <v>2</v>
      </c>
      <c r="L155" s="17">
        <v>1</v>
      </c>
      <c r="M155" s="1">
        <v>2</v>
      </c>
      <c r="N155" s="1">
        <v>4</v>
      </c>
      <c r="O155" s="1">
        <v>2</v>
      </c>
      <c r="P155" s="2">
        <v>1</v>
      </c>
      <c r="Q155" s="2">
        <v>0</v>
      </c>
      <c r="R155" s="2">
        <v>2</v>
      </c>
      <c r="S155" s="7">
        <v>8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0</v>
      </c>
      <c r="AC155">
        <v>15</v>
      </c>
      <c r="AD155">
        <v>3</v>
      </c>
      <c r="AE155">
        <v>8</v>
      </c>
      <c r="AF155">
        <v>1</v>
      </c>
      <c r="AG155">
        <v>7</v>
      </c>
      <c r="AH155">
        <f t="shared" si="24"/>
        <v>1</v>
      </c>
      <c r="AI155" s="4" t="s">
        <v>1750</v>
      </c>
      <c r="AJ155" s="4" t="s">
        <v>1750</v>
      </c>
      <c r="AL155">
        <v>16</v>
      </c>
      <c r="AM155">
        <v>3</v>
      </c>
      <c r="AN155">
        <v>10</v>
      </c>
      <c r="AO155">
        <f t="shared" si="25"/>
        <v>1</v>
      </c>
      <c r="AP155">
        <v>6</v>
      </c>
      <c r="AQ155">
        <f t="shared" si="26"/>
        <v>1</v>
      </c>
      <c r="AU155">
        <v>3</v>
      </c>
      <c r="AV155">
        <f t="shared" si="27"/>
        <v>0</v>
      </c>
      <c r="AW155">
        <v>7</v>
      </c>
      <c r="AX155" s="41">
        <f t="shared" si="28"/>
        <v>0</v>
      </c>
      <c r="AY155">
        <v>4</v>
      </c>
      <c r="AZ155" s="42">
        <f t="shared" si="29"/>
        <v>0</v>
      </c>
      <c r="BD155">
        <v>14</v>
      </c>
      <c r="BE155" s="42">
        <f t="shared" si="30"/>
        <v>2</v>
      </c>
      <c r="BF155">
        <v>2</v>
      </c>
      <c r="BG155">
        <f t="shared" si="31"/>
        <v>0</v>
      </c>
      <c r="BH155">
        <v>12</v>
      </c>
      <c r="BI155" s="41">
        <f t="shared" si="32"/>
        <v>1</v>
      </c>
      <c r="BM155">
        <v>17</v>
      </c>
      <c r="BN155">
        <v>0</v>
      </c>
      <c r="BO155">
        <v>17</v>
      </c>
      <c r="BQ155" s="2">
        <v>1</v>
      </c>
    </row>
    <row r="156" spans="1:69" ht="15" x14ac:dyDescent="0.25">
      <c r="A156" s="3" t="s">
        <v>421</v>
      </c>
      <c r="B156" s="8">
        <v>30</v>
      </c>
      <c r="C156" s="8">
        <v>20</v>
      </c>
      <c r="D156" s="3">
        <v>9</v>
      </c>
      <c r="E156" s="3">
        <v>9</v>
      </c>
      <c r="F156" s="20">
        <v>4</v>
      </c>
      <c r="G156" s="3">
        <v>2</v>
      </c>
      <c r="H156" s="11">
        <v>71</v>
      </c>
      <c r="I156" s="2">
        <v>0</v>
      </c>
      <c r="J156" s="32">
        <v>0</v>
      </c>
      <c r="K156" s="5">
        <v>2</v>
      </c>
      <c r="L156" s="17">
        <v>1</v>
      </c>
      <c r="M156" s="1">
        <v>2</v>
      </c>
      <c r="N156" s="1">
        <v>9</v>
      </c>
      <c r="O156" s="1">
        <v>1</v>
      </c>
      <c r="P156" s="2">
        <v>1</v>
      </c>
      <c r="Q156" s="2">
        <v>0</v>
      </c>
      <c r="R156" s="2">
        <v>2</v>
      </c>
      <c r="S156" s="7">
        <v>8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0</v>
      </c>
      <c r="AC156">
        <v>9</v>
      </c>
      <c r="AD156">
        <v>1</v>
      </c>
      <c r="AE156">
        <v>9</v>
      </c>
      <c r="AF156">
        <v>1</v>
      </c>
      <c r="AG156">
        <v>0</v>
      </c>
      <c r="AH156">
        <f t="shared" si="24"/>
        <v>0</v>
      </c>
      <c r="AI156" s="4" t="s">
        <v>1750</v>
      </c>
      <c r="AJ156" s="4" t="s">
        <v>1750</v>
      </c>
      <c r="AL156">
        <v>13</v>
      </c>
      <c r="AM156">
        <v>2</v>
      </c>
      <c r="AN156">
        <v>8</v>
      </c>
      <c r="AO156">
        <f t="shared" si="25"/>
        <v>1</v>
      </c>
      <c r="AP156">
        <v>5</v>
      </c>
      <c r="AQ156">
        <f t="shared" si="26"/>
        <v>1</v>
      </c>
      <c r="AU156">
        <v>7</v>
      </c>
      <c r="AV156">
        <f t="shared" si="27"/>
        <v>0</v>
      </c>
      <c r="AW156">
        <v>12</v>
      </c>
      <c r="AX156" s="41">
        <f t="shared" si="28"/>
        <v>2</v>
      </c>
      <c r="AY156">
        <v>5</v>
      </c>
      <c r="AZ156" s="42">
        <f t="shared" si="29"/>
        <v>2</v>
      </c>
      <c r="BD156">
        <v>11</v>
      </c>
      <c r="BE156" s="42">
        <f t="shared" si="30"/>
        <v>2</v>
      </c>
      <c r="BF156">
        <v>5</v>
      </c>
      <c r="BG156">
        <f t="shared" si="31"/>
        <v>0</v>
      </c>
      <c r="BH156">
        <v>6</v>
      </c>
      <c r="BI156" s="41">
        <f t="shared" si="32"/>
        <v>1</v>
      </c>
      <c r="BM156">
        <v>8</v>
      </c>
      <c r="BN156">
        <v>4</v>
      </c>
      <c r="BO156">
        <v>4</v>
      </c>
      <c r="BQ156" s="2">
        <v>0</v>
      </c>
    </row>
    <row r="157" spans="1:69" ht="15" x14ac:dyDescent="0.25">
      <c r="A157" s="3" t="s">
        <v>110</v>
      </c>
      <c r="B157" s="8">
        <v>56</v>
      </c>
      <c r="C157" s="8">
        <v>28</v>
      </c>
      <c r="D157" s="3">
        <v>28</v>
      </c>
      <c r="E157" s="3">
        <v>28</v>
      </c>
      <c r="F157" s="19">
        <v>1</v>
      </c>
      <c r="G157" s="3">
        <v>2</v>
      </c>
      <c r="H157" s="11">
        <v>58</v>
      </c>
      <c r="I157" s="2">
        <v>0</v>
      </c>
      <c r="J157" s="32">
        <v>0</v>
      </c>
      <c r="K157" s="5">
        <v>1</v>
      </c>
      <c r="L157" s="17">
        <v>4</v>
      </c>
      <c r="M157" s="1">
        <v>2</v>
      </c>
      <c r="N157" s="1">
        <v>6</v>
      </c>
      <c r="O157" s="1">
        <v>2</v>
      </c>
      <c r="P157" s="2">
        <v>1</v>
      </c>
      <c r="Q157" s="2">
        <v>0</v>
      </c>
      <c r="R157" s="2">
        <v>2</v>
      </c>
      <c r="S157" s="7">
        <v>6</v>
      </c>
      <c r="T157">
        <v>1</v>
      </c>
      <c r="U157">
        <v>1</v>
      </c>
      <c r="V157">
        <v>1</v>
      </c>
      <c r="W157">
        <v>0</v>
      </c>
      <c r="X157">
        <v>1</v>
      </c>
      <c r="Y157">
        <v>1</v>
      </c>
      <c r="Z157">
        <v>1</v>
      </c>
      <c r="AA157">
        <v>0</v>
      </c>
      <c r="AB157">
        <v>0</v>
      </c>
      <c r="AC157">
        <v>7</v>
      </c>
      <c r="AD157">
        <v>0</v>
      </c>
      <c r="AE157">
        <v>5</v>
      </c>
      <c r="AF157">
        <v>0</v>
      </c>
      <c r="AG157">
        <v>2</v>
      </c>
      <c r="AH157">
        <f t="shared" si="24"/>
        <v>0</v>
      </c>
      <c r="AI157" s="4" t="s">
        <v>1750</v>
      </c>
      <c r="AJ157" s="4" t="s">
        <v>1750</v>
      </c>
      <c r="AL157">
        <v>9</v>
      </c>
      <c r="AM157">
        <v>1</v>
      </c>
      <c r="AN157">
        <v>1</v>
      </c>
      <c r="AO157">
        <f t="shared" si="25"/>
        <v>0</v>
      </c>
      <c r="AP157">
        <v>8</v>
      </c>
      <c r="AQ157">
        <f t="shared" si="26"/>
        <v>1</v>
      </c>
      <c r="AU157">
        <v>8</v>
      </c>
      <c r="AV157">
        <f t="shared" si="27"/>
        <v>1</v>
      </c>
      <c r="AW157">
        <v>1</v>
      </c>
      <c r="AX157" s="41">
        <f t="shared" si="28"/>
        <v>0</v>
      </c>
      <c r="AY157">
        <v>-7</v>
      </c>
      <c r="AZ157" s="42">
        <f t="shared" si="29"/>
        <v>1</v>
      </c>
      <c r="BD157">
        <v>5</v>
      </c>
      <c r="BE157" s="42">
        <f t="shared" si="30"/>
        <v>0</v>
      </c>
      <c r="BF157">
        <v>2</v>
      </c>
      <c r="BG157">
        <f t="shared" si="31"/>
        <v>0</v>
      </c>
      <c r="BH157">
        <v>3</v>
      </c>
      <c r="BI157" s="41">
        <f t="shared" si="32"/>
        <v>0</v>
      </c>
      <c r="BM157">
        <v>2</v>
      </c>
      <c r="BN157">
        <v>0</v>
      </c>
      <c r="BO157">
        <v>2</v>
      </c>
      <c r="BQ157" s="2">
        <v>0</v>
      </c>
    </row>
    <row r="158" spans="1:69" ht="15" x14ac:dyDescent="0.25">
      <c r="A158" s="3" t="s">
        <v>640</v>
      </c>
      <c r="B158" s="8">
        <v>58</v>
      </c>
      <c r="C158" s="8">
        <v>30</v>
      </c>
      <c r="D158" s="3">
        <v>28</v>
      </c>
      <c r="E158" s="3">
        <v>28</v>
      </c>
      <c r="F158" s="19">
        <v>1</v>
      </c>
      <c r="G158" s="3">
        <v>2</v>
      </c>
      <c r="H158" s="11">
        <v>53</v>
      </c>
      <c r="I158" s="2">
        <v>0</v>
      </c>
      <c r="J158" s="32">
        <v>0</v>
      </c>
      <c r="K158" s="5">
        <v>2</v>
      </c>
      <c r="L158" s="17">
        <v>1</v>
      </c>
      <c r="M158" s="1">
        <v>3</v>
      </c>
      <c r="N158" s="1">
        <v>5</v>
      </c>
      <c r="O158" s="1">
        <v>2</v>
      </c>
      <c r="P158" s="2">
        <v>1</v>
      </c>
      <c r="Q158" s="2">
        <v>0</v>
      </c>
      <c r="R158" s="2">
        <v>2</v>
      </c>
      <c r="S158" s="7">
        <v>8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0</v>
      </c>
      <c r="AC158">
        <v>11</v>
      </c>
      <c r="AD158">
        <v>2</v>
      </c>
      <c r="AE158">
        <v>2</v>
      </c>
      <c r="AF158">
        <v>0</v>
      </c>
      <c r="AG158">
        <v>9</v>
      </c>
      <c r="AH158">
        <f t="shared" si="24"/>
        <v>1</v>
      </c>
      <c r="AI158" s="4" t="s">
        <v>1750</v>
      </c>
      <c r="AJ158" s="4" t="s">
        <v>1750</v>
      </c>
      <c r="AL158">
        <v>7</v>
      </c>
      <c r="AM158">
        <v>0</v>
      </c>
      <c r="AN158">
        <v>10</v>
      </c>
      <c r="AO158">
        <f t="shared" si="25"/>
        <v>1</v>
      </c>
      <c r="AP158">
        <v>-3</v>
      </c>
      <c r="AQ158">
        <f t="shared" si="26"/>
        <v>2</v>
      </c>
      <c r="AU158">
        <v>13</v>
      </c>
      <c r="AV158">
        <f t="shared" si="27"/>
        <v>2</v>
      </c>
      <c r="AW158">
        <v>10</v>
      </c>
      <c r="AX158" s="41">
        <f t="shared" si="28"/>
        <v>1</v>
      </c>
      <c r="AY158">
        <v>-3</v>
      </c>
      <c r="AZ158" s="42">
        <f t="shared" si="29"/>
        <v>1</v>
      </c>
      <c r="BD158">
        <v>7</v>
      </c>
      <c r="BE158" s="42">
        <f t="shared" si="30"/>
        <v>0</v>
      </c>
      <c r="BF158">
        <v>1</v>
      </c>
      <c r="BG158">
        <f t="shared" si="31"/>
        <v>0</v>
      </c>
      <c r="BH158">
        <v>6</v>
      </c>
      <c r="BI158" s="41">
        <f t="shared" si="32"/>
        <v>0</v>
      </c>
      <c r="BM158">
        <v>8</v>
      </c>
      <c r="BN158">
        <v>4</v>
      </c>
      <c r="BO158">
        <v>4</v>
      </c>
      <c r="BQ158" s="2">
        <v>0</v>
      </c>
    </row>
    <row r="159" spans="1:69" ht="15" x14ac:dyDescent="0.25">
      <c r="A159" s="3" t="s">
        <v>78</v>
      </c>
      <c r="B159" s="8">
        <v>59</v>
      </c>
      <c r="C159" s="8">
        <v>31</v>
      </c>
      <c r="D159" s="3">
        <v>28</v>
      </c>
      <c r="E159" s="3">
        <v>28</v>
      </c>
      <c r="F159" s="19">
        <v>2</v>
      </c>
      <c r="G159" s="3">
        <v>2</v>
      </c>
      <c r="H159" s="11">
        <v>70</v>
      </c>
      <c r="I159" s="2">
        <v>0</v>
      </c>
      <c r="J159" s="32">
        <v>0</v>
      </c>
      <c r="K159" s="5">
        <v>2</v>
      </c>
      <c r="L159" s="17">
        <v>1</v>
      </c>
      <c r="M159" s="1">
        <v>2</v>
      </c>
      <c r="N159" s="1">
        <v>6</v>
      </c>
      <c r="O159" s="1">
        <v>2</v>
      </c>
      <c r="P159" s="2">
        <v>1</v>
      </c>
      <c r="Q159" s="2">
        <v>0</v>
      </c>
      <c r="R159" s="2">
        <v>2</v>
      </c>
      <c r="S159" s="7">
        <v>7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0</v>
      </c>
      <c r="AB159">
        <v>0</v>
      </c>
      <c r="AC159">
        <v>13</v>
      </c>
      <c r="AD159">
        <v>2</v>
      </c>
      <c r="AE159">
        <v>5</v>
      </c>
      <c r="AF159">
        <v>0</v>
      </c>
      <c r="AG159">
        <v>8</v>
      </c>
      <c r="AH159">
        <f t="shared" si="24"/>
        <v>1</v>
      </c>
      <c r="AI159" s="4" t="s">
        <v>1750</v>
      </c>
      <c r="AJ159" s="4" t="s">
        <v>1750</v>
      </c>
      <c r="AL159">
        <v>11</v>
      </c>
      <c r="AM159">
        <v>2</v>
      </c>
      <c r="AN159">
        <v>8</v>
      </c>
      <c r="AO159">
        <f t="shared" si="25"/>
        <v>1</v>
      </c>
      <c r="AP159">
        <v>3</v>
      </c>
      <c r="AQ159">
        <f t="shared" si="26"/>
        <v>1</v>
      </c>
      <c r="AU159">
        <v>9</v>
      </c>
      <c r="AV159">
        <f t="shared" si="27"/>
        <v>1</v>
      </c>
      <c r="AW159">
        <v>4</v>
      </c>
      <c r="AX159" s="41">
        <f t="shared" si="28"/>
        <v>0</v>
      </c>
      <c r="AY159">
        <v>-5</v>
      </c>
      <c r="AZ159" s="42">
        <f t="shared" si="29"/>
        <v>1</v>
      </c>
      <c r="BD159">
        <v>4</v>
      </c>
      <c r="BE159" s="42">
        <f t="shared" si="30"/>
        <v>0</v>
      </c>
      <c r="BF159">
        <v>12</v>
      </c>
      <c r="BG159">
        <f t="shared" si="31"/>
        <v>2</v>
      </c>
      <c r="BH159">
        <v>-8</v>
      </c>
      <c r="BI159" s="41">
        <f t="shared" si="32"/>
        <v>2</v>
      </c>
      <c r="BM159">
        <v>14</v>
      </c>
      <c r="BN159">
        <v>4</v>
      </c>
      <c r="BO159">
        <v>10</v>
      </c>
      <c r="BQ159" s="2">
        <v>1</v>
      </c>
    </row>
    <row r="160" spans="1:69" ht="15" x14ac:dyDescent="0.25">
      <c r="A160" s="3" t="s">
        <v>1448</v>
      </c>
      <c r="B160" s="8">
        <v>26</v>
      </c>
      <c r="C160" s="8">
        <v>16</v>
      </c>
      <c r="D160" s="3">
        <v>9</v>
      </c>
      <c r="E160" s="3">
        <v>9</v>
      </c>
      <c r="F160" s="20">
        <v>3</v>
      </c>
      <c r="G160" s="3">
        <v>2</v>
      </c>
      <c r="H160" s="11">
        <v>53</v>
      </c>
      <c r="I160" s="2">
        <v>0</v>
      </c>
      <c r="J160" s="32">
        <v>0</v>
      </c>
      <c r="K160" s="5">
        <v>2</v>
      </c>
      <c r="L160" s="17">
        <v>1</v>
      </c>
      <c r="M160" s="1">
        <v>2</v>
      </c>
      <c r="N160" s="1">
        <v>2</v>
      </c>
      <c r="O160" s="1">
        <v>1</v>
      </c>
      <c r="P160" s="2">
        <v>1</v>
      </c>
      <c r="Q160" s="2">
        <v>0</v>
      </c>
      <c r="R160" s="2">
        <v>2</v>
      </c>
      <c r="S160" s="7">
        <v>7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0</v>
      </c>
      <c r="Z160">
        <v>1</v>
      </c>
      <c r="AA160">
        <v>1</v>
      </c>
      <c r="AB160">
        <v>0</v>
      </c>
      <c r="AC160">
        <v>12</v>
      </c>
      <c r="AD160">
        <v>2</v>
      </c>
      <c r="AE160">
        <v>7</v>
      </c>
      <c r="AF160">
        <v>0</v>
      </c>
      <c r="AG160">
        <v>5</v>
      </c>
      <c r="AH160">
        <f t="shared" si="24"/>
        <v>1</v>
      </c>
      <c r="AI160" s="4">
        <v>7</v>
      </c>
      <c r="AJ160" s="4">
        <v>0</v>
      </c>
      <c r="AK160" s="4">
        <f>IF(AF156&lt;AJ156,2,IF(AF156&gt;AJ156,1,0))</f>
        <v>2</v>
      </c>
      <c r="AL160">
        <v>8</v>
      </c>
      <c r="AM160">
        <v>1</v>
      </c>
      <c r="AN160">
        <v>10</v>
      </c>
      <c r="AO160">
        <f t="shared" si="25"/>
        <v>1</v>
      </c>
      <c r="AP160">
        <v>-2</v>
      </c>
      <c r="AQ160">
        <f t="shared" si="26"/>
        <v>0</v>
      </c>
      <c r="AR160" s="4">
        <v>6</v>
      </c>
      <c r="AS160" s="4">
        <f>IF(AR160&lt;8,0,IF(AR160&lt;11,1,IF(AR160&lt;15,2,3)))</f>
        <v>0</v>
      </c>
      <c r="AT160" s="4">
        <f>IF(AO160&lt;AS160,2,IF(AO160&gt;AS160,1,0))</f>
        <v>1</v>
      </c>
      <c r="AU160">
        <v>11</v>
      </c>
      <c r="AV160">
        <f t="shared" si="27"/>
        <v>2</v>
      </c>
      <c r="AW160">
        <v>8</v>
      </c>
      <c r="AX160" s="41">
        <f t="shared" si="28"/>
        <v>1</v>
      </c>
      <c r="AY160">
        <v>-3</v>
      </c>
      <c r="AZ160" s="42">
        <f t="shared" si="29"/>
        <v>1</v>
      </c>
      <c r="BA160" s="4">
        <v>13</v>
      </c>
      <c r="BB160" s="42">
        <f>IF(BA160&lt;8,0,IF(BA160&lt;11,1,IF(BA160&lt;15,2,3)))</f>
        <v>2</v>
      </c>
      <c r="BC160" s="42">
        <f>IF(AX160&lt;BB160,2,IF(AX160&gt;BB160,1,0))</f>
        <v>2</v>
      </c>
      <c r="BD160">
        <v>16</v>
      </c>
      <c r="BE160" s="42">
        <f t="shared" si="30"/>
        <v>3</v>
      </c>
      <c r="BF160">
        <v>6</v>
      </c>
      <c r="BG160">
        <f t="shared" si="31"/>
        <v>0</v>
      </c>
      <c r="BH160">
        <v>10</v>
      </c>
      <c r="BI160" s="41">
        <f t="shared" si="32"/>
        <v>1</v>
      </c>
      <c r="BJ160" s="4">
        <v>11</v>
      </c>
      <c r="BK160" s="42">
        <f>IF(BJ160&lt;8,0,IF(BJ160&lt;11,1,IF(BJ160&lt;15,2,3)))</f>
        <v>2</v>
      </c>
      <c r="BL160" s="42">
        <f>IF(BG160&lt;BK160,2,IF(BG160&gt;BK160,1,0))</f>
        <v>2</v>
      </c>
      <c r="BM160">
        <v>20</v>
      </c>
      <c r="BN160">
        <v>10</v>
      </c>
      <c r="BO160">
        <v>10</v>
      </c>
      <c r="BP160" s="4">
        <v>11</v>
      </c>
      <c r="BQ160" s="2">
        <v>1</v>
      </c>
    </row>
    <row r="161" spans="1:69" ht="15" x14ac:dyDescent="0.25">
      <c r="A161" s="3" t="s">
        <v>94</v>
      </c>
      <c r="B161" s="8">
        <v>50</v>
      </c>
      <c r="C161" s="8">
        <v>23</v>
      </c>
      <c r="D161" s="3">
        <v>27</v>
      </c>
      <c r="E161" s="3">
        <v>27</v>
      </c>
      <c r="F161" s="19">
        <v>1</v>
      </c>
      <c r="G161" s="3">
        <v>2</v>
      </c>
      <c r="H161" s="11"/>
      <c r="I161" s="2">
        <v>0</v>
      </c>
      <c r="J161" s="32">
        <v>0</v>
      </c>
      <c r="K161" s="5">
        <v>2</v>
      </c>
      <c r="L161" s="17">
        <v>3</v>
      </c>
      <c r="M161" s="1">
        <v>2</v>
      </c>
      <c r="N161" s="1">
        <v>6</v>
      </c>
      <c r="O161" s="1">
        <v>2</v>
      </c>
      <c r="P161" s="2">
        <v>1</v>
      </c>
      <c r="Q161" s="2">
        <v>0</v>
      </c>
      <c r="R161" s="2">
        <v>2</v>
      </c>
      <c r="S161" s="7">
        <v>6</v>
      </c>
      <c r="T161">
        <v>1</v>
      </c>
      <c r="U161">
        <v>0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0</v>
      </c>
      <c r="AB161">
        <v>0</v>
      </c>
      <c r="AC161">
        <v>7</v>
      </c>
      <c r="AD161">
        <v>0</v>
      </c>
      <c r="AE161">
        <v>4</v>
      </c>
      <c r="AF161">
        <v>0</v>
      </c>
      <c r="AG161">
        <v>3</v>
      </c>
      <c r="AH161">
        <f t="shared" si="24"/>
        <v>0</v>
      </c>
      <c r="AI161" s="4" t="s">
        <v>1750</v>
      </c>
      <c r="AJ161" s="4" t="s">
        <v>1750</v>
      </c>
      <c r="AL161">
        <v>9</v>
      </c>
      <c r="AM161">
        <v>1</v>
      </c>
      <c r="AN161">
        <v>6</v>
      </c>
      <c r="AO161">
        <f t="shared" si="25"/>
        <v>0</v>
      </c>
      <c r="AP161">
        <v>3</v>
      </c>
      <c r="AQ161">
        <f t="shared" si="26"/>
        <v>1</v>
      </c>
      <c r="AU161">
        <v>9</v>
      </c>
      <c r="AV161">
        <f t="shared" si="27"/>
        <v>1</v>
      </c>
      <c r="AW161">
        <v>4</v>
      </c>
      <c r="AX161" s="41">
        <f t="shared" si="28"/>
        <v>0</v>
      </c>
      <c r="AY161">
        <v>-5</v>
      </c>
      <c r="AZ161" s="42">
        <f t="shared" si="29"/>
        <v>1</v>
      </c>
      <c r="BD161">
        <v>11</v>
      </c>
      <c r="BE161" s="42">
        <f t="shared" si="30"/>
        <v>2</v>
      </c>
      <c r="BF161">
        <v>1</v>
      </c>
      <c r="BG161">
        <f t="shared" si="31"/>
        <v>0</v>
      </c>
      <c r="BH161">
        <v>10</v>
      </c>
      <c r="BI161" s="41">
        <f t="shared" si="32"/>
        <v>1</v>
      </c>
      <c r="BM161">
        <v>17</v>
      </c>
      <c r="BN161">
        <v>0</v>
      </c>
      <c r="BO161">
        <v>17</v>
      </c>
      <c r="BQ161" s="2">
        <v>1</v>
      </c>
    </row>
    <row r="162" spans="1:69" ht="15" x14ac:dyDescent="0.25">
      <c r="A162" s="3" t="s">
        <v>897</v>
      </c>
      <c r="B162" s="8">
        <v>50</v>
      </c>
      <c r="C162" s="8">
        <v>30</v>
      </c>
      <c r="D162" s="3">
        <v>20</v>
      </c>
      <c r="E162" s="3">
        <v>20</v>
      </c>
      <c r="F162" s="19">
        <v>2</v>
      </c>
      <c r="G162" s="3">
        <v>1</v>
      </c>
      <c r="H162" s="11">
        <v>50</v>
      </c>
      <c r="I162" s="2">
        <v>0</v>
      </c>
      <c r="J162" s="32">
        <v>0</v>
      </c>
      <c r="K162" s="5">
        <v>2</v>
      </c>
      <c r="L162" s="17">
        <v>3</v>
      </c>
      <c r="M162" s="1">
        <v>4</v>
      </c>
      <c r="N162" s="1">
        <v>7</v>
      </c>
      <c r="O162" s="1">
        <v>3</v>
      </c>
      <c r="P162" s="2">
        <v>1</v>
      </c>
      <c r="Q162" s="2">
        <v>0</v>
      </c>
      <c r="R162" s="2">
        <v>1</v>
      </c>
      <c r="S162" s="7">
        <v>0</v>
      </c>
      <c r="T162" s="9">
        <v>0</v>
      </c>
      <c r="U162" s="9">
        <v>0</v>
      </c>
      <c r="V162" s="9">
        <v>0</v>
      </c>
      <c r="W162">
        <v>0</v>
      </c>
      <c r="X162">
        <v>0</v>
      </c>
      <c r="Y162" s="9">
        <v>0</v>
      </c>
      <c r="Z162">
        <v>0</v>
      </c>
      <c r="AA162" s="9">
        <v>0</v>
      </c>
      <c r="AB162" s="9">
        <v>0</v>
      </c>
      <c r="AC162">
        <v>2</v>
      </c>
      <c r="AD162">
        <v>0</v>
      </c>
      <c r="AE162">
        <v>0</v>
      </c>
      <c r="AF162">
        <v>0</v>
      </c>
      <c r="AG162">
        <v>2</v>
      </c>
      <c r="AH162">
        <f t="shared" si="24"/>
        <v>0</v>
      </c>
      <c r="AI162" s="4" t="s">
        <v>1750</v>
      </c>
      <c r="AJ162" s="4" t="s">
        <v>1750</v>
      </c>
      <c r="AL162">
        <v>2</v>
      </c>
      <c r="AM162">
        <v>0</v>
      </c>
      <c r="AN162">
        <v>2</v>
      </c>
      <c r="AO162">
        <f t="shared" si="25"/>
        <v>0</v>
      </c>
      <c r="AP162">
        <v>0</v>
      </c>
      <c r="AQ162">
        <f t="shared" si="26"/>
        <v>0</v>
      </c>
      <c r="AU162">
        <v>17</v>
      </c>
      <c r="AV162">
        <f t="shared" si="27"/>
        <v>3</v>
      </c>
      <c r="AW162">
        <v>16</v>
      </c>
      <c r="AX162" s="41">
        <f t="shared" si="28"/>
        <v>3</v>
      </c>
      <c r="AY162">
        <v>-1</v>
      </c>
      <c r="AZ162" s="42">
        <f t="shared" si="29"/>
        <v>0</v>
      </c>
      <c r="BD162">
        <v>8</v>
      </c>
      <c r="BE162" s="42">
        <f t="shared" si="30"/>
        <v>1</v>
      </c>
      <c r="BF162">
        <v>2</v>
      </c>
      <c r="BG162">
        <f t="shared" si="31"/>
        <v>0</v>
      </c>
      <c r="BH162">
        <v>6</v>
      </c>
      <c r="BI162" s="41">
        <f t="shared" si="32"/>
        <v>1</v>
      </c>
      <c r="BM162">
        <v>15</v>
      </c>
      <c r="BN162">
        <v>16</v>
      </c>
      <c r="BO162">
        <v>-1</v>
      </c>
      <c r="BQ162" s="2">
        <v>0</v>
      </c>
    </row>
    <row r="163" spans="1:69" ht="15" x14ac:dyDescent="0.25">
      <c r="A163" s="3" t="s">
        <v>1568</v>
      </c>
      <c r="B163" s="8">
        <v>49</v>
      </c>
      <c r="C163" s="8">
        <v>27</v>
      </c>
      <c r="D163" s="3">
        <v>22</v>
      </c>
      <c r="E163" s="3">
        <v>22</v>
      </c>
      <c r="F163" s="19">
        <v>2</v>
      </c>
      <c r="G163" s="3">
        <v>1</v>
      </c>
      <c r="H163" s="11"/>
      <c r="I163" s="2">
        <v>0</v>
      </c>
      <c r="J163" s="32">
        <v>0</v>
      </c>
      <c r="K163" s="5">
        <v>2</v>
      </c>
      <c r="L163" s="17">
        <v>1</v>
      </c>
      <c r="M163" s="1">
        <v>2</v>
      </c>
      <c r="N163" s="1">
        <v>1</v>
      </c>
      <c r="O163" s="1">
        <v>3</v>
      </c>
      <c r="P163" s="2">
        <v>1</v>
      </c>
      <c r="Q163" s="2">
        <v>0</v>
      </c>
      <c r="R163" s="2">
        <v>0</v>
      </c>
      <c r="T163" s="2"/>
      <c r="U163" s="2"/>
      <c r="V163" s="2"/>
      <c r="W163" s="2"/>
      <c r="X163" s="2"/>
      <c r="Y163" s="2"/>
      <c r="Z163" s="2"/>
      <c r="AA163" s="2"/>
      <c r="AB163" s="2">
        <v>0</v>
      </c>
      <c r="AC163">
        <v>10</v>
      </c>
      <c r="AD163">
        <v>1</v>
      </c>
      <c r="AE163">
        <v>9</v>
      </c>
      <c r="AF163">
        <v>1</v>
      </c>
      <c r="AG163">
        <v>1</v>
      </c>
      <c r="AH163">
        <f t="shared" si="24"/>
        <v>0</v>
      </c>
      <c r="AI163" s="4" t="s">
        <v>1750</v>
      </c>
      <c r="AJ163" s="4" t="s">
        <v>1750</v>
      </c>
      <c r="AL163">
        <v>11</v>
      </c>
      <c r="AM163">
        <v>2</v>
      </c>
      <c r="AN163">
        <v>13</v>
      </c>
      <c r="AO163">
        <f t="shared" si="25"/>
        <v>2</v>
      </c>
      <c r="AP163">
        <v>-2</v>
      </c>
      <c r="AQ163">
        <f t="shared" si="26"/>
        <v>0</v>
      </c>
      <c r="AU163">
        <v>9</v>
      </c>
      <c r="AV163">
        <f t="shared" si="27"/>
        <v>1</v>
      </c>
      <c r="AW163">
        <v>7</v>
      </c>
      <c r="AX163" s="41">
        <f t="shared" si="28"/>
        <v>0</v>
      </c>
      <c r="AY163">
        <v>-2</v>
      </c>
      <c r="AZ163" s="42">
        <f t="shared" si="29"/>
        <v>1</v>
      </c>
      <c r="BD163">
        <v>15</v>
      </c>
      <c r="BE163" s="42">
        <f t="shared" si="30"/>
        <v>3</v>
      </c>
      <c r="BF163">
        <v>13</v>
      </c>
      <c r="BG163">
        <f t="shared" si="31"/>
        <v>2</v>
      </c>
      <c r="BH163">
        <v>2</v>
      </c>
      <c r="BI163" s="41">
        <f t="shared" si="32"/>
        <v>1</v>
      </c>
      <c r="BM163">
        <v>9</v>
      </c>
      <c r="BN163">
        <v>17</v>
      </c>
      <c r="BO163">
        <v>-8</v>
      </c>
      <c r="BQ163" s="2">
        <v>0</v>
      </c>
    </row>
    <row r="164" spans="1:69" ht="15" x14ac:dyDescent="0.25">
      <c r="A164" s="3" t="s">
        <v>287</v>
      </c>
      <c r="B164" s="8">
        <v>54</v>
      </c>
      <c r="C164" s="8">
        <v>26</v>
      </c>
      <c r="D164" s="3">
        <v>27</v>
      </c>
      <c r="E164" s="3">
        <v>27</v>
      </c>
      <c r="F164" s="19">
        <v>2</v>
      </c>
      <c r="G164" s="3">
        <v>1</v>
      </c>
      <c r="H164" s="11">
        <v>74</v>
      </c>
      <c r="I164" s="2">
        <v>0</v>
      </c>
      <c r="J164" s="32">
        <v>0</v>
      </c>
      <c r="K164" s="5">
        <v>2</v>
      </c>
      <c r="L164" s="17">
        <v>1</v>
      </c>
      <c r="M164" s="1">
        <v>3</v>
      </c>
      <c r="N164" s="1">
        <v>3</v>
      </c>
      <c r="O164" s="1">
        <v>3</v>
      </c>
      <c r="P164" s="2">
        <v>1</v>
      </c>
      <c r="Q164" s="2">
        <v>0</v>
      </c>
      <c r="R164" s="2">
        <v>2</v>
      </c>
      <c r="S164" s="7">
        <v>7</v>
      </c>
      <c r="T164">
        <v>0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0</v>
      </c>
      <c r="AC164">
        <v>16</v>
      </c>
      <c r="AD164">
        <v>3</v>
      </c>
      <c r="AE164">
        <v>7</v>
      </c>
      <c r="AF164">
        <v>0</v>
      </c>
      <c r="AG164">
        <v>9</v>
      </c>
      <c r="AH164">
        <f t="shared" si="24"/>
        <v>1</v>
      </c>
      <c r="AI164" s="4" t="s">
        <v>1750</v>
      </c>
      <c r="AJ164" s="4" t="s">
        <v>1750</v>
      </c>
      <c r="AL164">
        <v>15</v>
      </c>
      <c r="AM164">
        <v>3</v>
      </c>
      <c r="AN164">
        <v>4</v>
      </c>
      <c r="AO164">
        <f t="shared" si="25"/>
        <v>0</v>
      </c>
      <c r="AP164">
        <v>11</v>
      </c>
      <c r="AQ164">
        <f t="shared" si="26"/>
        <v>1</v>
      </c>
      <c r="AU164">
        <v>7</v>
      </c>
      <c r="AV164">
        <f t="shared" si="27"/>
        <v>0</v>
      </c>
      <c r="AW164">
        <v>16</v>
      </c>
      <c r="AX164" s="41">
        <f t="shared" si="28"/>
        <v>3</v>
      </c>
      <c r="AY164">
        <v>9</v>
      </c>
      <c r="AZ164" s="42">
        <f t="shared" si="29"/>
        <v>2</v>
      </c>
      <c r="BD164">
        <v>16</v>
      </c>
      <c r="BE164" s="42">
        <f t="shared" si="30"/>
        <v>3</v>
      </c>
      <c r="BF164">
        <v>12</v>
      </c>
      <c r="BG164">
        <f t="shared" si="31"/>
        <v>2</v>
      </c>
      <c r="BH164">
        <v>4</v>
      </c>
      <c r="BI164" s="41">
        <f t="shared" si="32"/>
        <v>1</v>
      </c>
      <c r="BM164">
        <v>17</v>
      </c>
      <c r="BN164">
        <v>6</v>
      </c>
      <c r="BO164">
        <v>11</v>
      </c>
      <c r="BQ164" s="2">
        <v>0</v>
      </c>
    </row>
    <row r="165" spans="1:69" ht="15" x14ac:dyDescent="0.25">
      <c r="A165" s="3" t="s">
        <v>124</v>
      </c>
      <c r="B165" s="8">
        <v>41</v>
      </c>
      <c r="C165" s="8">
        <v>20</v>
      </c>
      <c r="D165" s="3">
        <v>20</v>
      </c>
      <c r="E165" s="3">
        <v>20</v>
      </c>
      <c r="F165" s="20">
        <v>3</v>
      </c>
      <c r="G165" s="3">
        <v>2</v>
      </c>
      <c r="H165" s="11">
        <v>58</v>
      </c>
      <c r="I165" s="2">
        <v>0</v>
      </c>
      <c r="J165" s="32">
        <v>0</v>
      </c>
      <c r="K165" s="5">
        <v>2</v>
      </c>
      <c r="L165" s="17">
        <v>1</v>
      </c>
      <c r="M165" s="1">
        <v>4</v>
      </c>
      <c r="N165" s="1">
        <v>6</v>
      </c>
      <c r="O165" s="1">
        <v>2</v>
      </c>
      <c r="P165" s="2">
        <v>1</v>
      </c>
      <c r="Q165" s="2">
        <v>0</v>
      </c>
      <c r="R165" s="2">
        <v>2</v>
      </c>
      <c r="S165" s="7">
        <v>8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6</v>
      </c>
      <c r="AD165">
        <v>0</v>
      </c>
      <c r="AE165">
        <v>1</v>
      </c>
      <c r="AF165">
        <v>0</v>
      </c>
      <c r="AG165">
        <v>5</v>
      </c>
      <c r="AH165">
        <f t="shared" si="24"/>
        <v>0</v>
      </c>
      <c r="AI165" s="4" t="s">
        <v>1750</v>
      </c>
      <c r="AJ165" s="4" t="s">
        <v>1750</v>
      </c>
      <c r="AL165">
        <v>7</v>
      </c>
      <c r="AM165">
        <v>0</v>
      </c>
      <c r="AN165">
        <v>3</v>
      </c>
      <c r="AO165">
        <f t="shared" si="25"/>
        <v>0</v>
      </c>
      <c r="AP165">
        <v>4</v>
      </c>
      <c r="AQ165">
        <f t="shared" si="26"/>
        <v>0</v>
      </c>
      <c r="AU165">
        <v>5</v>
      </c>
      <c r="AV165">
        <f t="shared" si="27"/>
        <v>0</v>
      </c>
      <c r="AW165">
        <v>3</v>
      </c>
      <c r="AX165" s="41">
        <f t="shared" si="28"/>
        <v>0</v>
      </c>
      <c r="AY165">
        <v>-2</v>
      </c>
      <c r="AZ165" s="42">
        <f t="shared" si="29"/>
        <v>0</v>
      </c>
      <c r="BD165">
        <v>7</v>
      </c>
      <c r="BE165" s="42">
        <f t="shared" si="30"/>
        <v>0</v>
      </c>
      <c r="BF165">
        <v>8</v>
      </c>
      <c r="BG165">
        <f t="shared" si="31"/>
        <v>1</v>
      </c>
      <c r="BH165">
        <v>-1</v>
      </c>
      <c r="BI165" s="41">
        <f t="shared" si="32"/>
        <v>2</v>
      </c>
      <c r="BM165">
        <v>8</v>
      </c>
      <c r="BN165">
        <v>6</v>
      </c>
      <c r="BO165">
        <v>2</v>
      </c>
      <c r="BQ165" s="2">
        <v>1</v>
      </c>
    </row>
    <row r="166" spans="1:69" ht="15" x14ac:dyDescent="0.25">
      <c r="A166" s="3" t="s">
        <v>836</v>
      </c>
      <c r="B166" s="8">
        <v>42</v>
      </c>
      <c r="C166" s="8">
        <v>31</v>
      </c>
      <c r="D166" s="3">
        <v>10</v>
      </c>
      <c r="E166" s="3">
        <v>10</v>
      </c>
      <c r="F166" s="19">
        <v>1</v>
      </c>
      <c r="G166" s="3">
        <v>2</v>
      </c>
      <c r="H166" s="11">
        <v>44</v>
      </c>
      <c r="I166" s="2">
        <v>0</v>
      </c>
      <c r="J166" s="32">
        <v>0</v>
      </c>
      <c r="K166" s="5">
        <v>2</v>
      </c>
      <c r="L166" s="17">
        <v>1</v>
      </c>
      <c r="M166" s="1">
        <v>3</v>
      </c>
      <c r="N166" s="1">
        <v>5</v>
      </c>
      <c r="O166" s="1">
        <v>2</v>
      </c>
      <c r="P166" s="2">
        <v>1</v>
      </c>
      <c r="Q166" s="2">
        <v>0</v>
      </c>
      <c r="R166" s="2">
        <v>2</v>
      </c>
      <c r="S166" s="7">
        <v>8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0</v>
      </c>
      <c r="AC166">
        <v>9</v>
      </c>
      <c r="AD166">
        <v>1</v>
      </c>
      <c r="AE166">
        <v>8</v>
      </c>
      <c r="AF166">
        <v>1</v>
      </c>
      <c r="AG166">
        <v>1</v>
      </c>
      <c r="AH166">
        <f t="shared" si="24"/>
        <v>0</v>
      </c>
      <c r="AI166" s="4" t="s">
        <v>1750</v>
      </c>
      <c r="AJ166" s="4" t="s">
        <v>1750</v>
      </c>
      <c r="AL166">
        <v>14</v>
      </c>
      <c r="AM166">
        <v>2</v>
      </c>
      <c r="AN166">
        <v>11</v>
      </c>
      <c r="AO166">
        <f t="shared" si="25"/>
        <v>2</v>
      </c>
      <c r="AP166">
        <v>3</v>
      </c>
      <c r="AQ166">
        <f t="shared" si="26"/>
        <v>0</v>
      </c>
      <c r="AU166">
        <v>9</v>
      </c>
      <c r="AV166">
        <f t="shared" si="27"/>
        <v>1</v>
      </c>
      <c r="AW166">
        <v>7</v>
      </c>
      <c r="AX166" s="41">
        <f t="shared" si="28"/>
        <v>0</v>
      </c>
      <c r="AY166">
        <v>-2</v>
      </c>
      <c r="AZ166" s="42">
        <f t="shared" si="29"/>
        <v>1</v>
      </c>
      <c r="BD166">
        <v>9</v>
      </c>
      <c r="BE166" s="42">
        <f t="shared" si="30"/>
        <v>1</v>
      </c>
      <c r="BF166">
        <v>10</v>
      </c>
      <c r="BG166">
        <f t="shared" si="31"/>
        <v>1</v>
      </c>
      <c r="BH166">
        <v>-1</v>
      </c>
      <c r="BI166" s="41">
        <f t="shared" si="32"/>
        <v>0</v>
      </c>
      <c r="BM166">
        <v>8</v>
      </c>
      <c r="BN166">
        <v>17</v>
      </c>
      <c r="BO166">
        <v>-9</v>
      </c>
      <c r="BQ166" s="2">
        <v>1</v>
      </c>
    </row>
    <row r="167" spans="1:69" ht="15" x14ac:dyDescent="0.25">
      <c r="A167" s="3" t="s">
        <v>70</v>
      </c>
      <c r="B167" s="8">
        <v>52</v>
      </c>
      <c r="C167" s="8">
        <v>25</v>
      </c>
      <c r="D167" s="3">
        <v>27</v>
      </c>
      <c r="E167" s="3">
        <v>27</v>
      </c>
      <c r="F167" s="19">
        <v>1</v>
      </c>
      <c r="G167" s="3">
        <v>2</v>
      </c>
      <c r="H167" s="11">
        <v>53</v>
      </c>
      <c r="I167" s="2">
        <v>0</v>
      </c>
      <c r="J167" s="32">
        <v>0</v>
      </c>
      <c r="K167" s="5">
        <v>2</v>
      </c>
      <c r="L167" s="17">
        <v>3</v>
      </c>
      <c r="M167" s="1">
        <v>2</v>
      </c>
      <c r="N167" s="1">
        <v>6</v>
      </c>
      <c r="O167" s="1">
        <v>2</v>
      </c>
      <c r="P167" s="2">
        <v>1</v>
      </c>
      <c r="Q167" s="2">
        <v>0</v>
      </c>
      <c r="R167" s="2">
        <v>2</v>
      </c>
      <c r="S167" s="7">
        <v>6</v>
      </c>
      <c r="T167">
        <v>1</v>
      </c>
      <c r="U167">
        <v>1</v>
      </c>
      <c r="V167">
        <v>0</v>
      </c>
      <c r="W167">
        <v>1</v>
      </c>
      <c r="X167">
        <v>1</v>
      </c>
      <c r="Y167">
        <v>1</v>
      </c>
      <c r="Z167">
        <v>1</v>
      </c>
      <c r="AA167">
        <v>0</v>
      </c>
      <c r="AB167">
        <v>0</v>
      </c>
      <c r="AC167">
        <v>19</v>
      </c>
      <c r="AD167">
        <v>3</v>
      </c>
      <c r="AE167">
        <v>5</v>
      </c>
      <c r="AF167">
        <v>0</v>
      </c>
      <c r="AG167">
        <v>14</v>
      </c>
      <c r="AH167">
        <f t="shared" si="24"/>
        <v>1</v>
      </c>
      <c r="AI167" s="4" t="s">
        <v>1750</v>
      </c>
      <c r="AJ167" s="4" t="s">
        <v>1750</v>
      </c>
      <c r="AL167">
        <v>18</v>
      </c>
      <c r="AM167">
        <v>3</v>
      </c>
      <c r="AN167">
        <v>12</v>
      </c>
      <c r="AO167">
        <f t="shared" si="25"/>
        <v>2</v>
      </c>
      <c r="AP167">
        <v>6</v>
      </c>
      <c r="AQ167">
        <f t="shared" si="26"/>
        <v>1</v>
      </c>
      <c r="AU167">
        <v>15</v>
      </c>
      <c r="AV167">
        <f t="shared" si="27"/>
        <v>3</v>
      </c>
      <c r="AW167">
        <v>10</v>
      </c>
      <c r="AX167" s="41">
        <f t="shared" si="28"/>
        <v>1</v>
      </c>
      <c r="AY167">
        <v>-5</v>
      </c>
      <c r="AZ167" s="42">
        <f t="shared" si="29"/>
        <v>1</v>
      </c>
      <c r="BD167">
        <v>17</v>
      </c>
      <c r="BE167" s="42">
        <f t="shared" si="30"/>
        <v>3</v>
      </c>
      <c r="BF167">
        <v>21</v>
      </c>
      <c r="BG167">
        <f t="shared" si="31"/>
        <v>3</v>
      </c>
      <c r="BH167">
        <v>-4</v>
      </c>
      <c r="BI167" s="41">
        <f t="shared" si="32"/>
        <v>0</v>
      </c>
      <c r="BM167">
        <v>16</v>
      </c>
      <c r="BN167">
        <v>9</v>
      </c>
      <c r="BO167">
        <v>7</v>
      </c>
      <c r="BQ167" s="2">
        <v>1</v>
      </c>
    </row>
    <row r="168" spans="1:69" ht="15" x14ac:dyDescent="0.25">
      <c r="A168" s="3" t="s">
        <v>912</v>
      </c>
      <c r="B168" s="8">
        <v>41</v>
      </c>
      <c r="C168" s="8">
        <v>22</v>
      </c>
      <c r="D168" s="3">
        <v>18</v>
      </c>
      <c r="E168" s="3">
        <v>18</v>
      </c>
      <c r="F168" s="19">
        <v>2</v>
      </c>
      <c r="G168" s="3">
        <v>1</v>
      </c>
      <c r="H168" s="11">
        <v>64</v>
      </c>
      <c r="I168" s="2">
        <v>0</v>
      </c>
      <c r="J168" s="32">
        <v>0</v>
      </c>
      <c r="K168" s="5">
        <v>1</v>
      </c>
      <c r="L168" s="17">
        <v>2</v>
      </c>
      <c r="M168" s="1">
        <v>2</v>
      </c>
      <c r="N168" s="1">
        <v>7</v>
      </c>
      <c r="O168" s="1">
        <v>3</v>
      </c>
      <c r="P168" s="2">
        <v>1</v>
      </c>
      <c r="Q168" s="2">
        <v>0</v>
      </c>
      <c r="R168" s="2">
        <v>1</v>
      </c>
      <c r="S168" s="7">
        <v>0</v>
      </c>
      <c r="T168" s="9">
        <v>0</v>
      </c>
      <c r="U168" s="9">
        <v>0</v>
      </c>
      <c r="V168" s="9">
        <v>0</v>
      </c>
      <c r="W168">
        <v>0</v>
      </c>
      <c r="X168">
        <v>0</v>
      </c>
      <c r="Y168" s="9">
        <v>0</v>
      </c>
      <c r="Z168">
        <v>0</v>
      </c>
      <c r="AA168" s="9">
        <v>0</v>
      </c>
      <c r="AB168" s="9">
        <v>0</v>
      </c>
      <c r="AC168">
        <v>3</v>
      </c>
      <c r="AD168">
        <v>0</v>
      </c>
      <c r="AE168">
        <v>3</v>
      </c>
      <c r="AF168">
        <v>0</v>
      </c>
      <c r="AG168">
        <v>0</v>
      </c>
      <c r="AH168">
        <f t="shared" si="24"/>
        <v>0</v>
      </c>
      <c r="AI168" s="4" t="s">
        <v>1750</v>
      </c>
      <c r="AJ168" s="4" t="s">
        <v>1750</v>
      </c>
      <c r="AL168">
        <v>12</v>
      </c>
      <c r="AM168">
        <v>2</v>
      </c>
      <c r="AN168">
        <v>7</v>
      </c>
      <c r="AO168">
        <f t="shared" si="25"/>
        <v>0</v>
      </c>
      <c r="AP168">
        <v>5</v>
      </c>
      <c r="AQ168">
        <f t="shared" si="26"/>
        <v>1</v>
      </c>
      <c r="AU168">
        <v>6</v>
      </c>
      <c r="AV168">
        <f t="shared" si="27"/>
        <v>0</v>
      </c>
      <c r="AW168">
        <v>11</v>
      </c>
      <c r="AX168" s="41">
        <f t="shared" si="28"/>
        <v>2</v>
      </c>
      <c r="AY168">
        <v>5</v>
      </c>
      <c r="AZ168" s="42">
        <f t="shared" si="29"/>
        <v>2</v>
      </c>
      <c r="BD168">
        <v>9</v>
      </c>
      <c r="BE168" s="42">
        <f t="shared" si="30"/>
        <v>1</v>
      </c>
      <c r="BF168">
        <v>1</v>
      </c>
      <c r="BG168">
        <f t="shared" si="31"/>
        <v>0</v>
      </c>
      <c r="BH168">
        <v>8</v>
      </c>
      <c r="BI168" s="41">
        <f t="shared" si="32"/>
        <v>1</v>
      </c>
      <c r="BM168">
        <v>5</v>
      </c>
      <c r="BN168">
        <v>0</v>
      </c>
      <c r="BO168">
        <v>5</v>
      </c>
      <c r="BQ168" s="2">
        <v>0</v>
      </c>
    </row>
    <row r="169" spans="1:69" ht="15" x14ac:dyDescent="0.25">
      <c r="A169" s="3" t="s">
        <v>971</v>
      </c>
      <c r="B169" s="8">
        <v>43</v>
      </c>
      <c r="C169" s="8">
        <v>23</v>
      </c>
      <c r="D169" s="3">
        <v>20</v>
      </c>
      <c r="E169" s="3">
        <v>20</v>
      </c>
      <c r="F169" s="19">
        <v>2</v>
      </c>
      <c r="G169" s="3">
        <v>1</v>
      </c>
      <c r="H169" s="11">
        <v>72</v>
      </c>
      <c r="I169" s="2">
        <v>0</v>
      </c>
      <c r="J169" s="32">
        <v>0</v>
      </c>
      <c r="K169" s="5">
        <v>2</v>
      </c>
      <c r="L169" s="17">
        <v>1</v>
      </c>
      <c r="M169" s="1">
        <v>3</v>
      </c>
      <c r="N169" s="1">
        <v>7</v>
      </c>
      <c r="O169" s="1">
        <v>3</v>
      </c>
      <c r="P169" s="2">
        <v>1</v>
      </c>
      <c r="Q169" s="2">
        <v>0</v>
      </c>
      <c r="R169" s="2">
        <v>2</v>
      </c>
      <c r="S169" s="7">
        <v>7</v>
      </c>
      <c r="T169">
        <v>1</v>
      </c>
      <c r="U169">
        <v>1</v>
      </c>
      <c r="V169">
        <v>1</v>
      </c>
      <c r="W169">
        <v>1</v>
      </c>
      <c r="X169">
        <v>0</v>
      </c>
      <c r="Y169">
        <v>1</v>
      </c>
      <c r="Z169">
        <v>1</v>
      </c>
      <c r="AA169">
        <v>1</v>
      </c>
      <c r="AB169">
        <v>0</v>
      </c>
      <c r="AC169">
        <v>0</v>
      </c>
      <c r="AD169">
        <v>0</v>
      </c>
      <c r="AE169">
        <v>3</v>
      </c>
      <c r="AF169">
        <v>0</v>
      </c>
      <c r="AG169">
        <v>-3</v>
      </c>
      <c r="AH169">
        <f t="shared" si="24"/>
        <v>0</v>
      </c>
      <c r="AI169" s="4" t="s">
        <v>1750</v>
      </c>
      <c r="AJ169" s="4" t="s">
        <v>1750</v>
      </c>
      <c r="AL169">
        <v>2</v>
      </c>
      <c r="AM169">
        <v>0</v>
      </c>
      <c r="AN169">
        <v>6</v>
      </c>
      <c r="AO169">
        <f t="shared" si="25"/>
        <v>0</v>
      </c>
      <c r="AP169">
        <v>-4</v>
      </c>
      <c r="AQ169">
        <f t="shared" si="26"/>
        <v>0</v>
      </c>
      <c r="AU169">
        <v>16</v>
      </c>
      <c r="AV169">
        <f t="shared" si="27"/>
        <v>3</v>
      </c>
      <c r="AW169">
        <v>12</v>
      </c>
      <c r="AX169" s="41">
        <f t="shared" si="28"/>
        <v>2</v>
      </c>
      <c r="AY169">
        <v>-4</v>
      </c>
      <c r="AZ169" s="42">
        <f t="shared" si="29"/>
        <v>1</v>
      </c>
      <c r="BD169">
        <v>7</v>
      </c>
      <c r="BE169" s="42">
        <f t="shared" si="30"/>
        <v>0</v>
      </c>
      <c r="BF169">
        <v>2</v>
      </c>
      <c r="BG169">
        <f t="shared" si="31"/>
        <v>0</v>
      </c>
      <c r="BH169">
        <v>5</v>
      </c>
      <c r="BI169" s="41">
        <f t="shared" si="32"/>
        <v>0</v>
      </c>
      <c r="BM169">
        <v>6</v>
      </c>
      <c r="BN169">
        <v>2</v>
      </c>
      <c r="BO169">
        <v>4</v>
      </c>
      <c r="BQ169" s="2">
        <v>0</v>
      </c>
    </row>
    <row r="170" spans="1:69" ht="15" x14ac:dyDescent="0.25">
      <c r="A170" s="3" t="s">
        <v>1402</v>
      </c>
      <c r="B170" s="8">
        <v>55</v>
      </c>
      <c r="C170" s="8">
        <v>24</v>
      </c>
      <c r="D170" s="3">
        <v>30</v>
      </c>
      <c r="E170" s="3">
        <v>30</v>
      </c>
      <c r="F170" s="19">
        <v>1</v>
      </c>
      <c r="G170" s="3">
        <v>2</v>
      </c>
      <c r="H170" s="11">
        <v>53</v>
      </c>
      <c r="I170" s="2">
        <v>0</v>
      </c>
      <c r="J170" s="32">
        <v>0</v>
      </c>
      <c r="K170" s="5">
        <v>2</v>
      </c>
      <c r="L170" s="17">
        <v>4</v>
      </c>
      <c r="M170" s="1">
        <v>1</v>
      </c>
      <c r="N170" s="1">
        <v>2</v>
      </c>
      <c r="O170" s="1">
        <v>1</v>
      </c>
      <c r="P170" s="2">
        <v>1</v>
      </c>
      <c r="Q170" s="2">
        <v>0</v>
      </c>
      <c r="R170" s="2">
        <v>2</v>
      </c>
      <c r="S170" s="7">
        <v>1</v>
      </c>
      <c r="T170" s="9">
        <v>1</v>
      </c>
      <c r="U170" s="9">
        <v>0</v>
      </c>
      <c r="V170" s="9">
        <v>0</v>
      </c>
      <c r="W170">
        <v>0</v>
      </c>
      <c r="X170">
        <v>0</v>
      </c>
      <c r="Y170" s="9">
        <v>0</v>
      </c>
      <c r="Z170">
        <v>0</v>
      </c>
      <c r="AA170" s="9">
        <v>0</v>
      </c>
      <c r="AB170" s="9">
        <v>0</v>
      </c>
      <c r="AC170">
        <v>9</v>
      </c>
      <c r="AD170">
        <v>1</v>
      </c>
      <c r="AE170">
        <v>12</v>
      </c>
      <c r="AF170">
        <v>2</v>
      </c>
      <c r="AG170">
        <v>-3</v>
      </c>
      <c r="AH170">
        <f t="shared" si="24"/>
        <v>2</v>
      </c>
      <c r="AI170" s="4" t="s">
        <v>1750</v>
      </c>
      <c r="AJ170" s="4" t="s">
        <v>1750</v>
      </c>
      <c r="AL170">
        <v>6</v>
      </c>
      <c r="AM170">
        <v>0</v>
      </c>
      <c r="AN170">
        <v>10</v>
      </c>
      <c r="AO170">
        <f t="shared" si="25"/>
        <v>1</v>
      </c>
      <c r="AP170">
        <v>-4</v>
      </c>
      <c r="AQ170">
        <f t="shared" si="26"/>
        <v>2</v>
      </c>
      <c r="AU170">
        <v>10</v>
      </c>
      <c r="AV170">
        <f t="shared" si="27"/>
        <v>1</v>
      </c>
      <c r="AW170">
        <v>8</v>
      </c>
      <c r="AX170" s="41">
        <f t="shared" si="28"/>
        <v>1</v>
      </c>
      <c r="AY170">
        <v>-2</v>
      </c>
      <c r="AZ170" s="42">
        <f t="shared" si="29"/>
        <v>0</v>
      </c>
      <c r="BD170">
        <v>8</v>
      </c>
      <c r="BE170" s="42">
        <f t="shared" si="30"/>
        <v>1</v>
      </c>
      <c r="BF170">
        <v>9</v>
      </c>
      <c r="BG170">
        <f t="shared" si="31"/>
        <v>1</v>
      </c>
      <c r="BH170">
        <v>-1</v>
      </c>
      <c r="BI170" s="41">
        <f t="shared" si="32"/>
        <v>0</v>
      </c>
      <c r="BM170">
        <v>9</v>
      </c>
      <c r="BN170">
        <v>10</v>
      </c>
      <c r="BO170">
        <v>-1</v>
      </c>
      <c r="BQ170" s="2">
        <v>1</v>
      </c>
    </row>
    <row r="171" spans="1:69" ht="15" x14ac:dyDescent="0.25">
      <c r="A171" s="3" t="s">
        <v>471</v>
      </c>
      <c r="B171" s="8">
        <v>37</v>
      </c>
      <c r="C171" s="8">
        <v>27</v>
      </c>
      <c r="D171" s="3">
        <v>9</v>
      </c>
      <c r="E171" s="3">
        <v>9</v>
      </c>
      <c r="F171" s="20">
        <v>4</v>
      </c>
      <c r="G171" s="3">
        <v>2</v>
      </c>
      <c r="H171" s="11">
        <v>33</v>
      </c>
      <c r="I171" s="2">
        <v>0</v>
      </c>
      <c r="J171" s="32">
        <v>1</v>
      </c>
      <c r="K171" s="5">
        <v>2</v>
      </c>
      <c r="L171" s="17">
        <v>3</v>
      </c>
      <c r="M171" s="1">
        <v>3</v>
      </c>
      <c r="N171" s="1">
        <v>9</v>
      </c>
      <c r="O171" s="1">
        <v>1</v>
      </c>
      <c r="P171" s="2">
        <v>1</v>
      </c>
      <c r="Q171" s="2">
        <v>0</v>
      </c>
      <c r="R171" s="2">
        <v>2</v>
      </c>
      <c r="S171" s="7">
        <v>8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11</v>
      </c>
      <c r="AD171">
        <v>2</v>
      </c>
      <c r="AE171">
        <v>12</v>
      </c>
      <c r="AF171">
        <v>2</v>
      </c>
      <c r="AG171">
        <v>-1</v>
      </c>
      <c r="AH171">
        <f t="shared" si="24"/>
        <v>0</v>
      </c>
      <c r="AI171" s="4" t="s">
        <v>1750</v>
      </c>
      <c r="AJ171" s="4" t="s">
        <v>1750</v>
      </c>
      <c r="AL171">
        <v>11</v>
      </c>
      <c r="AM171">
        <v>2</v>
      </c>
      <c r="AN171">
        <v>11</v>
      </c>
      <c r="AO171">
        <f t="shared" si="25"/>
        <v>2</v>
      </c>
      <c r="AP171">
        <v>0</v>
      </c>
      <c r="AQ171">
        <f t="shared" si="26"/>
        <v>0</v>
      </c>
      <c r="AU171">
        <v>10</v>
      </c>
      <c r="AV171">
        <f t="shared" si="27"/>
        <v>1</v>
      </c>
      <c r="AW171">
        <v>10</v>
      </c>
      <c r="AX171" s="41">
        <f t="shared" si="28"/>
        <v>1</v>
      </c>
      <c r="AY171">
        <v>0</v>
      </c>
      <c r="AZ171" s="42">
        <f t="shared" si="29"/>
        <v>0</v>
      </c>
      <c r="BD171">
        <v>4</v>
      </c>
      <c r="BE171" s="42">
        <f t="shared" si="30"/>
        <v>0</v>
      </c>
      <c r="BF171">
        <v>11</v>
      </c>
      <c r="BG171">
        <f t="shared" si="31"/>
        <v>2</v>
      </c>
      <c r="BH171">
        <v>-7</v>
      </c>
      <c r="BI171" s="41">
        <f t="shared" si="32"/>
        <v>2</v>
      </c>
      <c r="BM171">
        <v>14</v>
      </c>
      <c r="BN171">
        <v>8</v>
      </c>
      <c r="BO171">
        <v>6</v>
      </c>
      <c r="BQ171" s="2">
        <v>0</v>
      </c>
    </row>
    <row r="172" spans="1:69" ht="15" x14ac:dyDescent="0.25">
      <c r="A172" s="3" t="s">
        <v>1519</v>
      </c>
      <c r="B172" s="8">
        <v>74</v>
      </c>
      <c r="C172" s="8">
        <v>46</v>
      </c>
      <c r="D172" s="3">
        <v>27</v>
      </c>
      <c r="E172" s="3">
        <v>27</v>
      </c>
      <c r="F172" s="19">
        <v>1</v>
      </c>
      <c r="G172" s="3">
        <v>2</v>
      </c>
      <c r="H172" s="11">
        <v>71</v>
      </c>
      <c r="I172" s="2">
        <v>0</v>
      </c>
      <c r="J172" s="32">
        <v>0</v>
      </c>
      <c r="K172" s="5">
        <v>2</v>
      </c>
      <c r="L172" s="17">
        <v>3</v>
      </c>
      <c r="M172" s="1"/>
      <c r="N172" s="1">
        <v>2</v>
      </c>
      <c r="O172" s="1">
        <v>1</v>
      </c>
      <c r="P172" s="2">
        <v>1</v>
      </c>
      <c r="Q172" s="2">
        <v>0</v>
      </c>
      <c r="R172" s="2">
        <v>2</v>
      </c>
      <c r="S172" s="7">
        <v>8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0</v>
      </c>
      <c r="AC172">
        <v>14</v>
      </c>
      <c r="AD172">
        <v>2</v>
      </c>
      <c r="AE172">
        <v>0</v>
      </c>
      <c r="AF172">
        <v>0</v>
      </c>
      <c r="AG172">
        <v>14</v>
      </c>
      <c r="AH172">
        <f t="shared" si="24"/>
        <v>1</v>
      </c>
      <c r="AI172" s="4" t="s">
        <v>1750</v>
      </c>
      <c r="AJ172" s="4" t="s">
        <v>1750</v>
      </c>
      <c r="AL172">
        <v>13</v>
      </c>
      <c r="AM172">
        <v>2</v>
      </c>
      <c r="AN172">
        <v>0</v>
      </c>
      <c r="AO172">
        <f t="shared" si="25"/>
        <v>0</v>
      </c>
      <c r="AP172">
        <v>13</v>
      </c>
      <c r="AQ172">
        <f t="shared" si="26"/>
        <v>1</v>
      </c>
      <c r="AU172">
        <v>4</v>
      </c>
      <c r="AV172">
        <f t="shared" si="27"/>
        <v>0</v>
      </c>
      <c r="AW172">
        <v>18</v>
      </c>
      <c r="AX172" s="41">
        <f t="shared" si="28"/>
        <v>3</v>
      </c>
      <c r="AY172">
        <v>14</v>
      </c>
      <c r="AZ172" s="42">
        <f t="shared" si="29"/>
        <v>2</v>
      </c>
      <c r="BD172">
        <v>18</v>
      </c>
      <c r="BE172" s="42">
        <f t="shared" si="30"/>
        <v>3</v>
      </c>
      <c r="BF172">
        <v>0</v>
      </c>
      <c r="BG172">
        <f t="shared" si="31"/>
        <v>0</v>
      </c>
      <c r="BH172">
        <v>18</v>
      </c>
      <c r="BI172" s="41">
        <f t="shared" si="32"/>
        <v>1</v>
      </c>
      <c r="BM172">
        <v>16</v>
      </c>
      <c r="BN172">
        <v>0</v>
      </c>
      <c r="BO172">
        <v>16</v>
      </c>
      <c r="BQ172" s="2">
        <v>0</v>
      </c>
    </row>
    <row r="173" spans="1:69" ht="15" x14ac:dyDescent="0.25">
      <c r="A173" s="3" t="s">
        <v>957</v>
      </c>
      <c r="B173" s="8">
        <v>42</v>
      </c>
      <c r="C173" s="8">
        <v>22</v>
      </c>
      <c r="D173" s="3">
        <v>20</v>
      </c>
      <c r="E173" s="3">
        <v>20</v>
      </c>
      <c r="F173" s="19">
        <v>2</v>
      </c>
      <c r="G173" s="3">
        <v>1</v>
      </c>
      <c r="H173" s="11">
        <v>63</v>
      </c>
      <c r="I173" s="2">
        <v>0</v>
      </c>
      <c r="J173" s="32">
        <v>0</v>
      </c>
      <c r="K173" s="5">
        <v>2</v>
      </c>
      <c r="L173" s="17">
        <v>1</v>
      </c>
      <c r="M173" s="1">
        <v>4</v>
      </c>
      <c r="N173" s="1">
        <v>7</v>
      </c>
      <c r="O173" s="1">
        <v>3</v>
      </c>
      <c r="P173" s="2">
        <v>1</v>
      </c>
      <c r="Q173" s="2">
        <v>0</v>
      </c>
      <c r="R173" s="2">
        <v>2</v>
      </c>
      <c r="S173" s="7">
        <v>7</v>
      </c>
      <c r="T173">
        <v>0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0</v>
      </c>
      <c r="AC173">
        <v>8</v>
      </c>
      <c r="AD173">
        <v>1</v>
      </c>
      <c r="AE173">
        <v>0</v>
      </c>
      <c r="AF173">
        <v>0</v>
      </c>
      <c r="AG173">
        <v>8</v>
      </c>
      <c r="AH173">
        <f t="shared" si="24"/>
        <v>1</v>
      </c>
      <c r="AI173" s="4" t="s">
        <v>1750</v>
      </c>
      <c r="AJ173" s="4" t="s">
        <v>1750</v>
      </c>
      <c r="AL173">
        <v>8</v>
      </c>
      <c r="AM173">
        <v>1</v>
      </c>
      <c r="AN173">
        <v>2</v>
      </c>
      <c r="AO173">
        <f t="shared" si="25"/>
        <v>0</v>
      </c>
      <c r="AP173">
        <v>6</v>
      </c>
      <c r="AQ173">
        <f t="shared" si="26"/>
        <v>1</v>
      </c>
      <c r="AU173">
        <v>10</v>
      </c>
      <c r="AV173">
        <f t="shared" si="27"/>
        <v>1</v>
      </c>
      <c r="AW173">
        <v>16</v>
      </c>
      <c r="AX173" s="41">
        <f t="shared" si="28"/>
        <v>3</v>
      </c>
      <c r="AY173">
        <v>6</v>
      </c>
      <c r="AZ173" s="42">
        <f t="shared" si="29"/>
        <v>2</v>
      </c>
      <c r="BD173">
        <v>8</v>
      </c>
      <c r="BE173" s="42">
        <f t="shared" si="30"/>
        <v>1</v>
      </c>
      <c r="BF173">
        <v>0</v>
      </c>
      <c r="BG173">
        <f t="shared" si="31"/>
        <v>0</v>
      </c>
      <c r="BH173">
        <v>8</v>
      </c>
      <c r="BI173" s="41">
        <f t="shared" si="32"/>
        <v>1</v>
      </c>
      <c r="BM173">
        <v>2</v>
      </c>
      <c r="BN173">
        <v>0</v>
      </c>
      <c r="BO173">
        <v>2</v>
      </c>
      <c r="BQ173" s="2">
        <v>0</v>
      </c>
    </row>
    <row r="174" spans="1:69" ht="15" x14ac:dyDescent="0.25">
      <c r="A174" s="3" t="s">
        <v>916</v>
      </c>
      <c r="B174" s="8">
        <v>44</v>
      </c>
      <c r="C174" s="8">
        <v>22</v>
      </c>
      <c r="D174" s="3">
        <v>21</v>
      </c>
      <c r="E174" s="3">
        <v>21</v>
      </c>
      <c r="F174" s="19">
        <v>2</v>
      </c>
      <c r="G174" s="3">
        <v>1</v>
      </c>
      <c r="H174" s="11">
        <v>64</v>
      </c>
      <c r="I174" s="2">
        <v>0</v>
      </c>
      <c r="J174" s="32">
        <v>0</v>
      </c>
      <c r="K174" s="5">
        <v>1</v>
      </c>
      <c r="L174" s="17">
        <v>2</v>
      </c>
      <c r="M174" s="1">
        <v>2</v>
      </c>
      <c r="N174" s="1">
        <v>7</v>
      </c>
      <c r="O174" s="1">
        <v>3</v>
      </c>
      <c r="P174" s="2">
        <v>1</v>
      </c>
      <c r="Q174" s="2">
        <v>0</v>
      </c>
      <c r="R174" s="2">
        <v>2</v>
      </c>
      <c r="S174" s="7">
        <v>6</v>
      </c>
      <c r="T174">
        <v>0</v>
      </c>
      <c r="U174">
        <v>0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0</v>
      </c>
      <c r="AC174">
        <v>1</v>
      </c>
      <c r="AD174">
        <v>0</v>
      </c>
      <c r="AE174">
        <v>0</v>
      </c>
      <c r="AF174">
        <v>0</v>
      </c>
      <c r="AG174">
        <v>1</v>
      </c>
      <c r="AH174">
        <f t="shared" si="24"/>
        <v>0</v>
      </c>
      <c r="AI174" s="4" t="s">
        <v>1750</v>
      </c>
      <c r="AJ174" s="4" t="s">
        <v>1750</v>
      </c>
      <c r="AL174">
        <v>2</v>
      </c>
      <c r="AM174">
        <v>0</v>
      </c>
      <c r="AN174">
        <v>2</v>
      </c>
      <c r="AO174">
        <f t="shared" si="25"/>
        <v>0</v>
      </c>
      <c r="AP174">
        <v>0</v>
      </c>
      <c r="AQ174">
        <f t="shared" si="26"/>
        <v>0</v>
      </c>
      <c r="AU174">
        <v>16</v>
      </c>
      <c r="AV174">
        <f t="shared" si="27"/>
        <v>3</v>
      </c>
      <c r="AW174">
        <v>16</v>
      </c>
      <c r="AX174" s="41">
        <f t="shared" si="28"/>
        <v>3</v>
      </c>
      <c r="AY174">
        <v>0</v>
      </c>
      <c r="AZ174" s="42">
        <f t="shared" si="29"/>
        <v>0</v>
      </c>
      <c r="BD174">
        <v>1</v>
      </c>
      <c r="BE174" s="42">
        <f t="shared" si="30"/>
        <v>0</v>
      </c>
      <c r="BF174">
        <v>0</v>
      </c>
      <c r="BG174">
        <f t="shared" si="31"/>
        <v>0</v>
      </c>
      <c r="BH174">
        <v>1</v>
      </c>
      <c r="BI174" s="41">
        <f t="shared" si="32"/>
        <v>0</v>
      </c>
      <c r="BM174">
        <v>0</v>
      </c>
      <c r="BN174">
        <v>0</v>
      </c>
      <c r="BO174">
        <v>0</v>
      </c>
      <c r="BQ174" s="2">
        <v>0</v>
      </c>
    </row>
    <row r="175" spans="1:69" ht="15" x14ac:dyDescent="0.25">
      <c r="A175" s="3" t="s">
        <v>301</v>
      </c>
      <c r="B175" s="8">
        <v>56</v>
      </c>
      <c r="C175" s="8">
        <v>33</v>
      </c>
      <c r="D175" s="3">
        <v>22</v>
      </c>
      <c r="E175" s="3">
        <v>22</v>
      </c>
      <c r="F175" s="19">
        <v>2</v>
      </c>
      <c r="G175" s="3">
        <v>1</v>
      </c>
      <c r="H175" s="11">
        <v>63</v>
      </c>
      <c r="I175" s="2">
        <v>0</v>
      </c>
      <c r="J175" s="32">
        <v>0</v>
      </c>
      <c r="K175" s="5">
        <v>2</v>
      </c>
      <c r="L175" s="17">
        <v>4</v>
      </c>
      <c r="M175" s="1">
        <v>3</v>
      </c>
      <c r="N175" s="1">
        <v>3</v>
      </c>
      <c r="O175" s="1">
        <v>3</v>
      </c>
      <c r="P175" s="2">
        <v>1</v>
      </c>
      <c r="Q175" s="21">
        <v>1</v>
      </c>
      <c r="R175" s="2">
        <v>0</v>
      </c>
      <c r="T175" s="2"/>
      <c r="U175" s="2"/>
      <c r="V175" s="2"/>
      <c r="W175" s="2"/>
      <c r="X175" s="2"/>
      <c r="Y175" s="2"/>
      <c r="Z175" s="2"/>
      <c r="AA175" s="2"/>
      <c r="AB175" s="2">
        <v>0</v>
      </c>
      <c r="AC175">
        <v>3</v>
      </c>
      <c r="AD175">
        <v>0</v>
      </c>
      <c r="AE175">
        <v>1</v>
      </c>
      <c r="AF175">
        <v>0</v>
      </c>
      <c r="AG175">
        <v>2</v>
      </c>
      <c r="AH175">
        <f t="shared" si="24"/>
        <v>0</v>
      </c>
      <c r="AI175" s="4" t="s">
        <v>1750</v>
      </c>
      <c r="AJ175" s="4" t="s">
        <v>1750</v>
      </c>
      <c r="AL175">
        <v>7</v>
      </c>
      <c r="AM175">
        <v>0</v>
      </c>
      <c r="AN175">
        <v>3</v>
      </c>
      <c r="AO175">
        <f t="shared" si="25"/>
        <v>0</v>
      </c>
      <c r="AP175">
        <v>4</v>
      </c>
      <c r="AQ175">
        <f t="shared" si="26"/>
        <v>0</v>
      </c>
      <c r="AU175">
        <v>11</v>
      </c>
      <c r="AV175">
        <f t="shared" si="27"/>
        <v>2</v>
      </c>
      <c r="AW175">
        <v>16</v>
      </c>
      <c r="AX175" s="41">
        <f t="shared" si="28"/>
        <v>3</v>
      </c>
      <c r="AY175">
        <v>5</v>
      </c>
      <c r="AZ175" s="42">
        <f t="shared" si="29"/>
        <v>2</v>
      </c>
      <c r="BD175">
        <v>1</v>
      </c>
      <c r="BE175" s="42">
        <f t="shared" si="30"/>
        <v>0</v>
      </c>
      <c r="BF175">
        <v>1</v>
      </c>
      <c r="BG175">
        <f t="shared" si="31"/>
        <v>0</v>
      </c>
      <c r="BH175">
        <v>0</v>
      </c>
      <c r="BI175" s="41">
        <f t="shared" si="32"/>
        <v>0</v>
      </c>
      <c r="BM175">
        <v>3</v>
      </c>
      <c r="BN175">
        <v>2</v>
      </c>
      <c r="BO175">
        <v>1</v>
      </c>
      <c r="BQ175" s="2">
        <v>0</v>
      </c>
    </row>
    <row r="176" spans="1:69" ht="15" x14ac:dyDescent="0.25">
      <c r="A176" s="3" t="s">
        <v>1421</v>
      </c>
      <c r="B176" s="8">
        <v>33</v>
      </c>
      <c r="C176" s="8">
        <v>23</v>
      </c>
      <c r="D176" s="3">
        <v>9</v>
      </c>
      <c r="E176" s="3">
        <v>9</v>
      </c>
      <c r="F176" s="19">
        <v>1</v>
      </c>
      <c r="G176" s="3">
        <v>2</v>
      </c>
      <c r="H176" s="11">
        <v>56</v>
      </c>
      <c r="I176" s="2">
        <v>0</v>
      </c>
      <c r="J176" s="32">
        <v>0</v>
      </c>
      <c r="K176" s="5">
        <v>2</v>
      </c>
      <c r="L176" s="17">
        <v>1</v>
      </c>
      <c r="M176" s="1">
        <v>3</v>
      </c>
      <c r="N176" s="1">
        <v>2</v>
      </c>
      <c r="O176" s="1">
        <v>1</v>
      </c>
      <c r="P176" s="2">
        <v>1</v>
      </c>
      <c r="Q176" s="2">
        <v>0</v>
      </c>
      <c r="R176" s="2">
        <v>2</v>
      </c>
      <c r="S176" s="7">
        <v>7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0</v>
      </c>
      <c r="Z176">
        <v>1</v>
      </c>
      <c r="AA176">
        <v>1</v>
      </c>
      <c r="AB176">
        <v>0</v>
      </c>
      <c r="AC176">
        <v>7</v>
      </c>
      <c r="AD176">
        <v>0</v>
      </c>
      <c r="AE176">
        <v>1</v>
      </c>
      <c r="AF176">
        <v>0</v>
      </c>
      <c r="AG176">
        <v>6</v>
      </c>
      <c r="AH176">
        <f t="shared" si="24"/>
        <v>0</v>
      </c>
      <c r="AI176" s="4" t="s">
        <v>1750</v>
      </c>
      <c r="AJ176" s="4" t="s">
        <v>1750</v>
      </c>
      <c r="AL176">
        <v>20</v>
      </c>
      <c r="AM176">
        <v>3</v>
      </c>
      <c r="AN176">
        <v>0</v>
      </c>
      <c r="AO176">
        <f t="shared" si="25"/>
        <v>0</v>
      </c>
      <c r="AP176">
        <v>20</v>
      </c>
      <c r="AQ176">
        <f t="shared" si="26"/>
        <v>1</v>
      </c>
      <c r="AU176">
        <v>1</v>
      </c>
      <c r="AV176">
        <f t="shared" si="27"/>
        <v>0</v>
      </c>
      <c r="AW176">
        <v>18</v>
      </c>
      <c r="AX176" s="41">
        <f t="shared" si="28"/>
        <v>3</v>
      </c>
      <c r="AY176">
        <v>17</v>
      </c>
      <c r="AZ176" s="42">
        <f t="shared" si="29"/>
        <v>2</v>
      </c>
      <c r="BD176">
        <v>9</v>
      </c>
      <c r="BE176" s="42">
        <f t="shared" si="30"/>
        <v>1</v>
      </c>
      <c r="BF176">
        <v>0</v>
      </c>
      <c r="BG176">
        <f t="shared" si="31"/>
        <v>0</v>
      </c>
      <c r="BH176">
        <v>9</v>
      </c>
      <c r="BI176" s="41">
        <f t="shared" si="32"/>
        <v>1</v>
      </c>
      <c r="BM176">
        <v>16</v>
      </c>
      <c r="BN176">
        <v>0</v>
      </c>
      <c r="BO176">
        <v>16</v>
      </c>
      <c r="BQ176" s="2">
        <v>0</v>
      </c>
    </row>
    <row r="177" spans="1:69" ht="15" x14ac:dyDescent="0.25">
      <c r="A177" s="3" t="s">
        <v>1434</v>
      </c>
      <c r="B177" s="8">
        <v>49</v>
      </c>
      <c r="C177" s="8">
        <v>37</v>
      </c>
      <c r="D177" s="3">
        <v>11</v>
      </c>
      <c r="E177" s="3">
        <v>11</v>
      </c>
      <c r="F177" s="19">
        <v>1</v>
      </c>
      <c r="G177" s="3">
        <v>2</v>
      </c>
      <c r="H177" s="11">
        <v>41</v>
      </c>
      <c r="I177" s="2">
        <v>0</v>
      </c>
      <c r="J177" s="32">
        <v>1</v>
      </c>
      <c r="K177" s="5">
        <v>2</v>
      </c>
      <c r="L177" s="17">
        <v>3</v>
      </c>
      <c r="M177" s="1">
        <v>3</v>
      </c>
      <c r="N177" s="1">
        <v>2</v>
      </c>
      <c r="O177" s="1">
        <v>1</v>
      </c>
      <c r="P177" s="2">
        <v>1</v>
      </c>
      <c r="Q177" s="2">
        <v>0</v>
      </c>
      <c r="R177" s="2">
        <v>2</v>
      </c>
      <c r="S177" s="7">
        <v>8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0</v>
      </c>
      <c r="AC177">
        <v>11</v>
      </c>
      <c r="AD177">
        <v>2</v>
      </c>
      <c r="AE177">
        <v>0</v>
      </c>
      <c r="AF177">
        <v>0</v>
      </c>
      <c r="AG177">
        <v>11</v>
      </c>
      <c r="AH177">
        <f t="shared" si="24"/>
        <v>1</v>
      </c>
      <c r="AI177" s="4">
        <v>7</v>
      </c>
      <c r="AJ177" s="4">
        <v>0</v>
      </c>
      <c r="AK177" s="4">
        <f>IF(AF173&lt;AJ173,2,IF(AF173&gt;AJ173,1,0))</f>
        <v>2</v>
      </c>
      <c r="AL177">
        <v>8</v>
      </c>
      <c r="AM177">
        <v>1</v>
      </c>
      <c r="AN177">
        <v>0</v>
      </c>
      <c r="AO177">
        <f t="shared" si="25"/>
        <v>0</v>
      </c>
      <c r="AP177">
        <v>8</v>
      </c>
      <c r="AQ177">
        <f t="shared" si="26"/>
        <v>1</v>
      </c>
      <c r="AR177" s="4">
        <v>10</v>
      </c>
      <c r="AS177" s="4">
        <f>IF(AR177&lt;8,0,IF(AR177&lt;11,1,IF(AR177&lt;15,2,3)))</f>
        <v>1</v>
      </c>
      <c r="AT177" s="4">
        <f>IF(AO177&lt;AS177,2,IF(AO177&gt;AS177,1,0))</f>
        <v>2</v>
      </c>
      <c r="AU177">
        <v>12</v>
      </c>
      <c r="AV177">
        <f t="shared" si="27"/>
        <v>2</v>
      </c>
      <c r="AW177">
        <v>18</v>
      </c>
      <c r="AX177" s="41">
        <f t="shared" si="28"/>
        <v>3</v>
      </c>
      <c r="AY177">
        <v>6</v>
      </c>
      <c r="AZ177" s="42">
        <f t="shared" si="29"/>
        <v>2</v>
      </c>
      <c r="BA177" s="4">
        <v>12</v>
      </c>
      <c r="BB177" s="42">
        <f>IF(BA177&lt;8,0,IF(BA177&lt;11,1,IF(BA177&lt;15,2,3)))</f>
        <v>2</v>
      </c>
      <c r="BC177" s="42">
        <f>IF(AX177&lt;BB177,2,IF(AX177&gt;BB177,1,0))</f>
        <v>1</v>
      </c>
      <c r="BD177">
        <v>2</v>
      </c>
      <c r="BE177" s="42">
        <f t="shared" si="30"/>
        <v>0</v>
      </c>
      <c r="BF177">
        <v>0</v>
      </c>
      <c r="BG177">
        <f t="shared" si="31"/>
        <v>0</v>
      </c>
      <c r="BH177">
        <v>2</v>
      </c>
      <c r="BI177" s="41">
        <f t="shared" si="32"/>
        <v>0</v>
      </c>
      <c r="BJ177" s="4">
        <v>5</v>
      </c>
      <c r="BK177" s="42">
        <f>IF(BJ177&lt;8,0,IF(BJ177&lt;11,1,IF(BJ177&lt;15,2,3)))</f>
        <v>0</v>
      </c>
      <c r="BL177" s="42">
        <f>IF(BG177&lt;BK177,2,IF(BG177&gt;BK177,1,0))</f>
        <v>0</v>
      </c>
      <c r="BM177">
        <v>9</v>
      </c>
      <c r="BN177">
        <v>0</v>
      </c>
      <c r="BO177">
        <v>9</v>
      </c>
      <c r="BP177" s="4">
        <v>11</v>
      </c>
      <c r="BQ177" s="2">
        <v>0</v>
      </c>
    </row>
    <row r="178" spans="1:69" ht="15" x14ac:dyDescent="0.25">
      <c r="A178" s="3" t="s">
        <v>710</v>
      </c>
      <c r="B178" s="8">
        <v>43</v>
      </c>
      <c r="C178" s="8">
        <v>32</v>
      </c>
      <c r="D178" s="3">
        <v>11</v>
      </c>
      <c r="E178" s="3">
        <v>11</v>
      </c>
      <c r="F178" s="20">
        <v>4</v>
      </c>
      <c r="G178" s="3">
        <v>2</v>
      </c>
      <c r="H178" s="11">
        <v>41</v>
      </c>
      <c r="I178" s="2">
        <v>0</v>
      </c>
      <c r="J178" s="32">
        <v>0</v>
      </c>
      <c r="K178" s="5">
        <v>2</v>
      </c>
      <c r="L178" s="17">
        <v>3</v>
      </c>
      <c r="M178" s="1">
        <v>2</v>
      </c>
      <c r="N178" s="1">
        <v>5</v>
      </c>
      <c r="O178" s="1">
        <v>2</v>
      </c>
      <c r="P178" s="2">
        <v>1</v>
      </c>
      <c r="Q178" s="2">
        <v>0</v>
      </c>
      <c r="R178" s="2">
        <v>2</v>
      </c>
      <c r="S178" s="7">
        <v>8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0</v>
      </c>
      <c r="AC178">
        <v>11</v>
      </c>
      <c r="AD178">
        <v>2</v>
      </c>
      <c r="AE178">
        <v>7</v>
      </c>
      <c r="AF178">
        <v>0</v>
      </c>
      <c r="AG178">
        <v>4</v>
      </c>
      <c r="AH178">
        <f t="shared" si="24"/>
        <v>1</v>
      </c>
      <c r="AI178" s="4" t="s">
        <v>1750</v>
      </c>
      <c r="AJ178" s="4" t="s">
        <v>1750</v>
      </c>
      <c r="AL178">
        <v>9</v>
      </c>
      <c r="AM178">
        <v>1</v>
      </c>
      <c r="AN178">
        <v>9</v>
      </c>
      <c r="AO178">
        <f t="shared" si="25"/>
        <v>1</v>
      </c>
      <c r="AP178">
        <v>0</v>
      </c>
      <c r="AQ178">
        <f t="shared" si="26"/>
        <v>0</v>
      </c>
      <c r="AU178">
        <v>11</v>
      </c>
      <c r="AV178">
        <f t="shared" si="27"/>
        <v>2</v>
      </c>
      <c r="AW178">
        <v>11</v>
      </c>
      <c r="AX178" s="41">
        <f t="shared" si="28"/>
        <v>2</v>
      </c>
      <c r="AY178">
        <v>0</v>
      </c>
      <c r="AZ178" s="42">
        <f t="shared" si="29"/>
        <v>0</v>
      </c>
      <c r="BD178">
        <v>2</v>
      </c>
      <c r="BE178" s="42">
        <f t="shared" si="30"/>
        <v>0</v>
      </c>
      <c r="BF178">
        <v>1</v>
      </c>
      <c r="BG178">
        <f t="shared" si="31"/>
        <v>0</v>
      </c>
      <c r="BH178">
        <v>1</v>
      </c>
      <c r="BI178" s="41">
        <f t="shared" si="32"/>
        <v>0</v>
      </c>
      <c r="BM178">
        <v>9</v>
      </c>
      <c r="BN178">
        <v>7</v>
      </c>
      <c r="BO178">
        <v>2</v>
      </c>
      <c r="BQ178" s="2">
        <v>1</v>
      </c>
    </row>
    <row r="179" spans="1:69" ht="15" x14ac:dyDescent="0.25">
      <c r="A179" s="3" t="s">
        <v>328</v>
      </c>
      <c r="B179" s="8">
        <v>28</v>
      </c>
      <c r="C179" s="8">
        <v>18</v>
      </c>
      <c r="D179" s="3">
        <v>9</v>
      </c>
      <c r="E179" s="3">
        <v>9</v>
      </c>
      <c r="F179" s="19">
        <v>2</v>
      </c>
      <c r="G179" s="3">
        <v>1</v>
      </c>
      <c r="H179" s="11">
        <v>48</v>
      </c>
      <c r="I179" s="2">
        <v>0</v>
      </c>
      <c r="J179" s="32">
        <v>0</v>
      </c>
      <c r="K179" s="5">
        <v>2</v>
      </c>
      <c r="L179" s="17">
        <v>3</v>
      </c>
      <c r="M179" s="1">
        <v>2</v>
      </c>
      <c r="N179" s="1">
        <v>3</v>
      </c>
      <c r="O179" s="1">
        <v>3</v>
      </c>
      <c r="P179" s="2">
        <v>1</v>
      </c>
      <c r="Q179" s="2">
        <v>0</v>
      </c>
      <c r="R179" s="2">
        <v>0</v>
      </c>
      <c r="T179" s="2"/>
      <c r="U179" s="2"/>
      <c r="V179" s="2"/>
      <c r="W179" s="2"/>
      <c r="X179" s="2"/>
      <c r="Y179" s="2"/>
      <c r="Z179" s="2"/>
      <c r="AA179" s="2"/>
      <c r="AB179" s="2">
        <v>0</v>
      </c>
      <c r="AC179">
        <v>4</v>
      </c>
      <c r="AD179">
        <v>0</v>
      </c>
      <c r="AE179">
        <v>6</v>
      </c>
      <c r="AF179">
        <v>0</v>
      </c>
      <c r="AG179">
        <v>-2</v>
      </c>
      <c r="AH179">
        <f t="shared" si="24"/>
        <v>0</v>
      </c>
      <c r="AI179" s="4" t="s">
        <v>1750</v>
      </c>
      <c r="AJ179" s="4" t="s">
        <v>1750</v>
      </c>
      <c r="AL179">
        <v>10</v>
      </c>
      <c r="AM179">
        <v>1</v>
      </c>
      <c r="AN179">
        <v>7</v>
      </c>
      <c r="AO179">
        <f t="shared" si="25"/>
        <v>0</v>
      </c>
      <c r="AP179">
        <v>3</v>
      </c>
      <c r="AQ179">
        <f t="shared" si="26"/>
        <v>1</v>
      </c>
      <c r="AU179">
        <v>9</v>
      </c>
      <c r="AV179">
        <f t="shared" si="27"/>
        <v>1</v>
      </c>
      <c r="AW179">
        <v>11</v>
      </c>
      <c r="AX179" s="41">
        <f t="shared" si="28"/>
        <v>2</v>
      </c>
      <c r="AY179">
        <v>2</v>
      </c>
      <c r="AZ179" s="42">
        <f t="shared" si="29"/>
        <v>2</v>
      </c>
      <c r="BD179">
        <v>15</v>
      </c>
      <c r="BE179" s="42">
        <f t="shared" si="30"/>
        <v>3</v>
      </c>
      <c r="BF179">
        <v>2</v>
      </c>
      <c r="BG179">
        <f t="shared" si="31"/>
        <v>0</v>
      </c>
      <c r="BH179">
        <v>13</v>
      </c>
      <c r="BI179" s="41">
        <f t="shared" si="32"/>
        <v>1</v>
      </c>
      <c r="BM179">
        <v>22</v>
      </c>
      <c r="BN179">
        <v>3</v>
      </c>
      <c r="BO179">
        <v>19</v>
      </c>
      <c r="BQ179" s="2">
        <v>0</v>
      </c>
    </row>
    <row r="180" spans="1:69" ht="15" x14ac:dyDescent="0.25">
      <c r="A180" s="3" t="s">
        <v>1109</v>
      </c>
      <c r="B180" s="8">
        <v>38</v>
      </c>
      <c r="C180" s="8">
        <v>28</v>
      </c>
      <c r="D180" s="3">
        <v>10</v>
      </c>
      <c r="E180" s="3">
        <v>10</v>
      </c>
      <c r="F180" s="20">
        <v>4</v>
      </c>
      <c r="G180" s="3">
        <v>2</v>
      </c>
      <c r="H180" s="11">
        <v>35</v>
      </c>
      <c r="I180" s="2">
        <v>0</v>
      </c>
      <c r="J180" s="32">
        <v>0</v>
      </c>
      <c r="K180" s="5">
        <v>2</v>
      </c>
      <c r="L180" s="17">
        <v>3</v>
      </c>
      <c r="M180" s="1">
        <v>2</v>
      </c>
      <c r="N180" s="1">
        <v>8</v>
      </c>
      <c r="O180" s="1">
        <v>1</v>
      </c>
      <c r="P180" s="2">
        <v>1</v>
      </c>
      <c r="Q180" s="2">
        <v>0</v>
      </c>
      <c r="R180" s="2">
        <v>2</v>
      </c>
      <c r="S180" s="7">
        <v>5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8</v>
      </c>
      <c r="AD180">
        <v>1</v>
      </c>
      <c r="AE180">
        <v>8</v>
      </c>
      <c r="AF180">
        <v>1</v>
      </c>
      <c r="AG180">
        <v>0</v>
      </c>
      <c r="AH180">
        <f t="shared" si="24"/>
        <v>0</v>
      </c>
      <c r="AI180" s="4" t="s">
        <v>1750</v>
      </c>
      <c r="AJ180" s="4" t="s">
        <v>1750</v>
      </c>
      <c r="AL180">
        <v>13</v>
      </c>
      <c r="AM180">
        <v>2</v>
      </c>
      <c r="AN180">
        <v>9</v>
      </c>
      <c r="AO180">
        <f t="shared" si="25"/>
        <v>1</v>
      </c>
      <c r="AP180">
        <v>4</v>
      </c>
      <c r="AQ180">
        <f t="shared" si="26"/>
        <v>1</v>
      </c>
      <c r="AU180">
        <v>8</v>
      </c>
      <c r="AV180">
        <f t="shared" si="27"/>
        <v>1</v>
      </c>
      <c r="AW180">
        <v>10</v>
      </c>
      <c r="AX180" s="41">
        <f t="shared" si="28"/>
        <v>1</v>
      </c>
      <c r="AY180">
        <v>2</v>
      </c>
      <c r="AZ180" s="42">
        <f t="shared" si="29"/>
        <v>0</v>
      </c>
      <c r="BD180">
        <v>9</v>
      </c>
      <c r="BE180" s="42">
        <f t="shared" si="30"/>
        <v>1</v>
      </c>
      <c r="BF180">
        <v>1</v>
      </c>
      <c r="BG180">
        <f t="shared" si="31"/>
        <v>0</v>
      </c>
      <c r="BH180">
        <v>8</v>
      </c>
      <c r="BI180" s="41">
        <f t="shared" si="32"/>
        <v>1</v>
      </c>
      <c r="BM180">
        <v>16</v>
      </c>
      <c r="BN180">
        <v>1</v>
      </c>
      <c r="BO180">
        <v>15</v>
      </c>
      <c r="BQ180" s="2">
        <v>1</v>
      </c>
    </row>
    <row r="181" spans="1:69" ht="15" x14ac:dyDescent="0.25">
      <c r="A181" s="3" t="s">
        <v>1349</v>
      </c>
      <c r="B181" s="8">
        <v>57</v>
      </c>
      <c r="C181" s="8">
        <v>29</v>
      </c>
      <c r="D181" s="3">
        <v>28</v>
      </c>
      <c r="E181" s="3">
        <v>28</v>
      </c>
      <c r="F181" s="19">
        <v>1</v>
      </c>
      <c r="G181" s="3">
        <v>2</v>
      </c>
      <c r="H181" s="11"/>
      <c r="I181" s="2">
        <v>0</v>
      </c>
      <c r="J181" s="32">
        <v>0</v>
      </c>
      <c r="K181" s="5">
        <v>2</v>
      </c>
      <c r="L181" s="17">
        <v>5</v>
      </c>
      <c r="M181" s="1">
        <v>2</v>
      </c>
      <c r="N181" s="1">
        <v>4</v>
      </c>
      <c r="O181" s="1">
        <v>2</v>
      </c>
      <c r="P181" s="2">
        <v>1</v>
      </c>
      <c r="Q181" s="2">
        <v>0</v>
      </c>
      <c r="R181" s="2">
        <v>2</v>
      </c>
      <c r="S181" s="7">
        <v>6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0</v>
      </c>
      <c r="Z181">
        <v>0</v>
      </c>
      <c r="AA181">
        <v>1</v>
      </c>
      <c r="AB181">
        <v>0</v>
      </c>
      <c r="AC181">
        <v>5</v>
      </c>
      <c r="AD181">
        <v>0</v>
      </c>
      <c r="AE181">
        <v>2</v>
      </c>
      <c r="AF181">
        <v>0</v>
      </c>
      <c r="AG181">
        <v>3</v>
      </c>
      <c r="AH181">
        <f t="shared" si="24"/>
        <v>0</v>
      </c>
      <c r="AI181" s="4" t="s">
        <v>1750</v>
      </c>
      <c r="AJ181" s="4" t="s">
        <v>1750</v>
      </c>
      <c r="AL181">
        <v>9</v>
      </c>
      <c r="AM181">
        <v>1</v>
      </c>
      <c r="AN181">
        <v>3</v>
      </c>
      <c r="AO181">
        <f t="shared" si="25"/>
        <v>0</v>
      </c>
      <c r="AP181">
        <v>6</v>
      </c>
      <c r="AQ181">
        <f t="shared" si="26"/>
        <v>1</v>
      </c>
      <c r="AU181">
        <v>12</v>
      </c>
      <c r="AV181">
        <f t="shared" si="27"/>
        <v>2</v>
      </c>
      <c r="AW181">
        <v>17</v>
      </c>
      <c r="AX181" s="41">
        <f t="shared" si="28"/>
        <v>3</v>
      </c>
      <c r="AY181">
        <v>5</v>
      </c>
      <c r="AZ181" s="42">
        <f t="shared" si="29"/>
        <v>2</v>
      </c>
      <c r="BD181">
        <v>4</v>
      </c>
      <c r="BE181" s="42">
        <f t="shared" si="30"/>
        <v>0</v>
      </c>
      <c r="BF181">
        <v>1</v>
      </c>
      <c r="BG181">
        <f t="shared" si="31"/>
        <v>0</v>
      </c>
      <c r="BH181">
        <v>3</v>
      </c>
      <c r="BI181" s="41">
        <f t="shared" si="32"/>
        <v>0</v>
      </c>
      <c r="BM181">
        <v>5</v>
      </c>
      <c r="BN181">
        <v>2</v>
      </c>
      <c r="BO181">
        <v>3</v>
      </c>
      <c r="BQ181" s="2">
        <v>0</v>
      </c>
    </row>
    <row r="182" spans="1:69" ht="15" x14ac:dyDescent="0.25">
      <c r="A182" s="3" t="s">
        <v>598</v>
      </c>
      <c r="B182" s="8">
        <v>54</v>
      </c>
      <c r="C182" s="8">
        <v>25</v>
      </c>
      <c r="D182" s="3">
        <v>28</v>
      </c>
      <c r="E182" s="3">
        <v>28</v>
      </c>
      <c r="F182" s="19">
        <v>1</v>
      </c>
      <c r="G182" s="3">
        <v>2</v>
      </c>
      <c r="H182" s="11">
        <v>49</v>
      </c>
      <c r="I182" s="2">
        <v>0</v>
      </c>
      <c r="J182" s="32">
        <v>1</v>
      </c>
      <c r="K182" s="5">
        <v>2</v>
      </c>
      <c r="L182" s="17">
        <v>3</v>
      </c>
      <c r="M182" s="1">
        <v>2</v>
      </c>
      <c r="N182" s="1">
        <v>9</v>
      </c>
      <c r="O182" s="1">
        <v>1</v>
      </c>
      <c r="P182" s="2">
        <v>1</v>
      </c>
      <c r="Q182" s="2">
        <v>0</v>
      </c>
      <c r="R182" s="2">
        <v>2</v>
      </c>
      <c r="S182" s="7">
        <v>8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0</v>
      </c>
      <c r="AC182">
        <v>9</v>
      </c>
      <c r="AD182">
        <v>1</v>
      </c>
      <c r="AE182">
        <v>6</v>
      </c>
      <c r="AF182">
        <v>0</v>
      </c>
      <c r="AG182">
        <v>3</v>
      </c>
      <c r="AH182">
        <f t="shared" si="24"/>
        <v>1</v>
      </c>
      <c r="AI182" s="4" t="s">
        <v>1750</v>
      </c>
      <c r="AJ182" s="4" t="s">
        <v>1750</v>
      </c>
      <c r="AL182">
        <v>9</v>
      </c>
      <c r="AM182">
        <v>1</v>
      </c>
      <c r="AN182">
        <v>7</v>
      </c>
      <c r="AO182">
        <f t="shared" si="25"/>
        <v>0</v>
      </c>
      <c r="AP182">
        <v>2</v>
      </c>
      <c r="AQ182">
        <f t="shared" si="26"/>
        <v>1</v>
      </c>
      <c r="AU182">
        <v>10</v>
      </c>
      <c r="AV182">
        <f t="shared" si="27"/>
        <v>1</v>
      </c>
      <c r="AW182">
        <v>12</v>
      </c>
      <c r="AX182" s="41">
        <f t="shared" si="28"/>
        <v>2</v>
      </c>
      <c r="AY182">
        <v>2</v>
      </c>
      <c r="AZ182" s="42">
        <f t="shared" si="29"/>
        <v>2</v>
      </c>
      <c r="BD182">
        <v>2</v>
      </c>
      <c r="BE182" s="42">
        <f t="shared" si="30"/>
        <v>0</v>
      </c>
      <c r="BF182">
        <v>2</v>
      </c>
      <c r="BG182">
        <f t="shared" si="31"/>
        <v>0</v>
      </c>
      <c r="BH182">
        <v>0</v>
      </c>
      <c r="BI182" s="41">
        <f t="shared" si="32"/>
        <v>0</v>
      </c>
      <c r="BM182">
        <v>8</v>
      </c>
      <c r="BN182">
        <v>5</v>
      </c>
      <c r="BO182">
        <v>3</v>
      </c>
      <c r="BQ182" s="2">
        <v>1</v>
      </c>
    </row>
    <row r="183" spans="1:69" ht="15" x14ac:dyDescent="0.25">
      <c r="A183" s="3" t="s">
        <v>447</v>
      </c>
      <c r="B183" s="8">
        <v>36</v>
      </c>
      <c r="C183" s="8">
        <v>24</v>
      </c>
      <c r="D183" s="3">
        <v>11</v>
      </c>
      <c r="E183" s="3">
        <v>11</v>
      </c>
      <c r="F183" s="19">
        <v>1</v>
      </c>
      <c r="G183" s="3">
        <v>2</v>
      </c>
      <c r="H183" s="11">
        <v>64</v>
      </c>
      <c r="I183" s="2">
        <v>0</v>
      </c>
      <c r="J183" s="32">
        <v>0</v>
      </c>
      <c r="K183" s="5">
        <v>2</v>
      </c>
      <c r="L183" s="17">
        <v>1</v>
      </c>
      <c r="M183" s="1">
        <v>2</v>
      </c>
      <c r="N183" s="1">
        <v>9</v>
      </c>
      <c r="O183" s="1">
        <v>1</v>
      </c>
      <c r="P183" s="2">
        <v>1</v>
      </c>
      <c r="Q183" s="2">
        <v>0</v>
      </c>
      <c r="R183" s="2">
        <v>2</v>
      </c>
      <c r="S183" s="7">
        <v>8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0</v>
      </c>
      <c r="AC183">
        <v>9</v>
      </c>
      <c r="AD183">
        <v>1</v>
      </c>
      <c r="AE183">
        <v>7</v>
      </c>
      <c r="AF183">
        <v>0</v>
      </c>
      <c r="AG183">
        <v>2</v>
      </c>
      <c r="AH183">
        <f t="shared" si="24"/>
        <v>1</v>
      </c>
      <c r="AI183" s="4" t="s">
        <v>1750</v>
      </c>
      <c r="AJ183" s="4" t="s">
        <v>1750</v>
      </c>
      <c r="AL183">
        <v>12</v>
      </c>
      <c r="AM183">
        <v>2</v>
      </c>
      <c r="AN183">
        <v>8</v>
      </c>
      <c r="AO183">
        <f t="shared" si="25"/>
        <v>1</v>
      </c>
      <c r="AP183">
        <v>4</v>
      </c>
      <c r="AQ183">
        <f t="shared" si="26"/>
        <v>1</v>
      </c>
      <c r="AU183">
        <v>6</v>
      </c>
      <c r="AV183">
        <f t="shared" si="27"/>
        <v>0</v>
      </c>
      <c r="AW183">
        <v>11</v>
      </c>
      <c r="AX183" s="41">
        <f t="shared" si="28"/>
        <v>2</v>
      </c>
      <c r="AY183">
        <v>5</v>
      </c>
      <c r="AZ183" s="42">
        <f t="shared" si="29"/>
        <v>2</v>
      </c>
      <c r="BD183">
        <v>3</v>
      </c>
      <c r="BE183" s="42">
        <f t="shared" si="30"/>
        <v>0</v>
      </c>
      <c r="BF183">
        <v>0</v>
      </c>
      <c r="BG183">
        <f t="shared" si="31"/>
        <v>0</v>
      </c>
      <c r="BH183">
        <v>3</v>
      </c>
      <c r="BI183" s="41">
        <f t="shared" si="32"/>
        <v>0</v>
      </c>
      <c r="BM183">
        <v>15</v>
      </c>
      <c r="BN183">
        <v>7</v>
      </c>
      <c r="BO183">
        <v>8</v>
      </c>
      <c r="BQ183" s="2">
        <v>0</v>
      </c>
    </row>
    <row r="184" spans="1:69" ht="15" x14ac:dyDescent="0.25">
      <c r="A184" s="3" t="s">
        <v>1210</v>
      </c>
      <c r="B184" s="8">
        <v>68</v>
      </c>
      <c r="C184" s="8">
        <v>40</v>
      </c>
      <c r="D184" s="3">
        <v>27</v>
      </c>
      <c r="E184" s="3">
        <v>27</v>
      </c>
      <c r="F184" s="19">
        <v>1</v>
      </c>
      <c r="G184" s="3">
        <v>2</v>
      </c>
      <c r="H184" s="11">
        <v>62</v>
      </c>
      <c r="I184" s="2">
        <v>0</v>
      </c>
      <c r="J184" s="32">
        <v>0</v>
      </c>
      <c r="K184" s="5">
        <v>2</v>
      </c>
      <c r="L184" s="17">
        <v>3</v>
      </c>
      <c r="M184" s="1">
        <v>3</v>
      </c>
      <c r="N184" s="1">
        <v>4</v>
      </c>
      <c r="O184" s="1">
        <v>2</v>
      </c>
      <c r="P184" s="2">
        <v>1</v>
      </c>
      <c r="Q184" s="2">
        <v>0</v>
      </c>
      <c r="R184" s="2">
        <v>2</v>
      </c>
      <c r="S184" s="7">
        <v>5</v>
      </c>
      <c r="T184">
        <v>1</v>
      </c>
      <c r="U184">
        <v>1</v>
      </c>
      <c r="V184">
        <v>0</v>
      </c>
      <c r="W184">
        <v>0</v>
      </c>
      <c r="X184">
        <v>0</v>
      </c>
      <c r="Y184">
        <v>1</v>
      </c>
      <c r="Z184">
        <v>1</v>
      </c>
      <c r="AA184">
        <v>1</v>
      </c>
      <c r="AB184">
        <v>1</v>
      </c>
      <c r="AC184">
        <v>12</v>
      </c>
      <c r="AD184">
        <v>2</v>
      </c>
      <c r="AE184">
        <v>7</v>
      </c>
      <c r="AF184">
        <v>0</v>
      </c>
      <c r="AG184">
        <v>5</v>
      </c>
      <c r="AH184">
        <f t="shared" si="24"/>
        <v>1</v>
      </c>
      <c r="AI184" s="4" t="s">
        <v>1750</v>
      </c>
      <c r="AJ184" s="4" t="s">
        <v>1750</v>
      </c>
      <c r="AL184">
        <v>15</v>
      </c>
      <c r="AM184">
        <v>3</v>
      </c>
      <c r="AN184">
        <v>7</v>
      </c>
      <c r="AO184">
        <f t="shared" si="25"/>
        <v>0</v>
      </c>
      <c r="AP184">
        <v>8</v>
      </c>
      <c r="AQ184">
        <f t="shared" si="26"/>
        <v>1</v>
      </c>
      <c r="AU184">
        <v>5</v>
      </c>
      <c r="AV184">
        <f t="shared" si="27"/>
        <v>0</v>
      </c>
      <c r="AW184">
        <v>12</v>
      </c>
      <c r="AX184" s="41">
        <f t="shared" si="28"/>
        <v>2</v>
      </c>
      <c r="AY184">
        <v>7</v>
      </c>
      <c r="AZ184" s="42">
        <f t="shared" si="29"/>
        <v>2</v>
      </c>
      <c r="BD184">
        <v>12</v>
      </c>
      <c r="BE184" s="42">
        <f t="shared" si="30"/>
        <v>2</v>
      </c>
      <c r="BF184">
        <v>5</v>
      </c>
      <c r="BG184">
        <f t="shared" si="31"/>
        <v>0</v>
      </c>
      <c r="BH184">
        <v>7</v>
      </c>
      <c r="BI184" s="41">
        <f t="shared" si="32"/>
        <v>1</v>
      </c>
      <c r="BM184">
        <v>16</v>
      </c>
      <c r="BN184">
        <v>0</v>
      </c>
      <c r="BO184">
        <v>16</v>
      </c>
      <c r="BQ184" s="2">
        <v>1</v>
      </c>
    </row>
    <row r="185" spans="1:69" ht="15" x14ac:dyDescent="0.25">
      <c r="A185" s="3" t="s">
        <v>998</v>
      </c>
      <c r="B185" s="8">
        <v>49</v>
      </c>
      <c r="C185" s="8">
        <v>30</v>
      </c>
      <c r="D185" s="3">
        <v>19</v>
      </c>
      <c r="E185" s="3">
        <v>19</v>
      </c>
      <c r="F185" s="19">
        <v>1</v>
      </c>
      <c r="G185" s="3">
        <v>2</v>
      </c>
      <c r="H185" s="11">
        <v>46</v>
      </c>
      <c r="I185" s="2">
        <v>0</v>
      </c>
      <c r="J185" s="32">
        <v>0</v>
      </c>
      <c r="K185" s="5">
        <v>2</v>
      </c>
      <c r="L185" s="17">
        <v>3</v>
      </c>
      <c r="M185" s="1">
        <v>2</v>
      </c>
      <c r="N185" s="1">
        <v>8</v>
      </c>
      <c r="O185" s="1">
        <v>1</v>
      </c>
      <c r="P185" s="2">
        <v>1</v>
      </c>
      <c r="Q185" s="2">
        <v>0</v>
      </c>
      <c r="R185" s="2">
        <v>2</v>
      </c>
      <c r="S185" s="7">
        <v>7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0</v>
      </c>
      <c r="AB185">
        <v>0</v>
      </c>
      <c r="AC185">
        <v>7</v>
      </c>
      <c r="AD185">
        <v>0</v>
      </c>
      <c r="AE185">
        <v>7</v>
      </c>
      <c r="AF185">
        <v>0</v>
      </c>
      <c r="AG185">
        <v>0</v>
      </c>
      <c r="AH185">
        <f t="shared" si="24"/>
        <v>0</v>
      </c>
      <c r="AI185" s="4" t="s">
        <v>1750</v>
      </c>
      <c r="AJ185" s="4" t="s">
        <v>1750</v>
      </c>
      <c r="AL185">
        <v>8</v>
      </c>
      <c r="AM185">
        <v>1</v>
      </c>
      <c r="AN185">
        <v>7</v>
      </c>
      <c r="AO185">
        <f t="shared" si="25"/>
        <v>0</v>
      </c>
      <c r="AP185">
        <v>1</v>
      </c>
      <c r="AQ185">
        <f t="shared" si="26"/>
        <v>1</v>
      </c>
      <c r="AU185">
        <v>10</v>
      </c>
      <c r="AV185">
        <f t="shared" si="27"/>
        <v>1</v>
      </c>
      <c r="AW185">
        <v>12</v>
      </c>
      <c r="AX185" s="41">
        <f t="shared" si="28"/>
        <v>2</v>
      </c>
      <c r="AY185">
        <v>2</v>
      </c>
      <c r="AZ185" s="42">
        <f t="shared" si="29"/>
        <v>2</v>
      </c>
      <c r="BD185">
        <v>9</v>
      </c>
      <c r="BE185" s="42">
        <f t="shared" si="30"/>
        <v>1</v>
      </c>
      <c r="BF185">
        <v>6</v>
      </c>
      <c r="BG185">
        <f t="shared" si="31"/>
        <v>0</v>
      </c>
      <c r="BH185">
        <v>3</v>
      </c>
      <c r="BI185" s="41">
        <f t="shared" si="32"/>
        <v>1</v>
      </c>
      <c r="BM185">
        <v>14</v>
      </c>
      <c r="BN185">
        <v>9</v>
      </c>
      <c r="BO185">
        <v>5</v>
      </c>
      <c r="BQ185" s="2">
        <v>1</v>
      </c>
    </row>
    <row r="186" spans="1:69" ht="15" x14ac:dyDescent="0.25">
      <c r="A186" s="3" t="s">
        <v>964</v>
      </c>
      <c r="B186" s="8">
        <v>32</v>
      </c>
      <c r="C186" s="8">
        <v>22</v>
      </c>
      <c r="D186" s="3">
        <v>10</v>
      </c>
      <c r="E186" s="3">
        <v>10</v>
      </c>
      <c r="F186" s="19">
        <v>1</v>
      </c>
      <c r="G186" s="3">
        <v>2</v>
      </c>
      <c r="H186" s="11">
        <v>58</v>
      </c>
      <c r="I186" s="2">
        <v>0</v>
      </c>
      <c r="J186" s="32">
        <v>1</v>
      </c>
      <c r="K186" s="5">
        <v>2</v>
      </c>
      <c r="L186" s="17">
        <v>1</v>
      </c>
      <c r="M186" s="1">
        <v>1</v>
      </c>
      <c r="N186" s="1">
        <v>8</v>
      </c>
      <c r="O186" s="1">
        <v>1</v>
      </c>
      <c r="P186" s="2">
        <v>1</v>
      </c>
      <c r="Q186" s="2">
        <v>0</v>
      </c>
      <c r="R186" s="2">
        <v>2</v>
      </c>
      <c r="S186" s="7">
        <v>8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0</v>
      </c>
      <c r="AC186">
        <v>13</v>
      </c>
      <c r="AD186">
        <v>2</v>
      </c>
      <c r="AE186">
        <v>8</v>
      </c>
      <c r="AF186">
        <v>1</v>
      </c>
      <c r="AG186">
        <v>5</v>
      </c>
      <c r="AH186">
        <f t="shared" si="24"/>
        <v>1</v>
      </c>
      <c r="AI186" s="4" t="s">
        <v>1750</v>
      </c>
      <c r="AJ186" s="4" t="s">
        <v>1750</v>
      </c>
      <c r="AL186">
        <v>15</v>
      </c>
      <c r="AM186">
        <v>3</v>
      </c>
      <c r="AN186">
        <v>10</v>
      </c>
      <c r="AO186">
        <f t="shared" si="25"/>
        <v>1</v>
      </c>
      <c r="AP186">
        <v>5</v>
      </c>
      <c r="AQ186">
        <f t="shared" si="26"/>
        <v>1</v>
      </c>
      <c r="AU186">
        <v>4</v>
      </c>
      <c r="AV186">
        <f t="shared" si="27"/>
        <v>0</v>
      </c>
      <c r="AW186">
        <v>9</v>
      </c>
      <c r="AX186" s="41">
        <f t="shared" si="28"/>
        <v>1</v>
      </c>
      <c r="AY186">
        <v>5</v>
      </c>
      <c r="AZ186" s="42">
        <f t="shared" si="29"/>
        <v>2</v>
      </c>
      <c r="BD186">
        <v>21</v>
      </c>
      <c r="BE186" s="42">
        <f t="shared" si="30"/>
        <v>3</v>
      </c>
      <c r="BF186">
        <v>11</v>
      </c>
      <c r="BG186">
        <f t="shared" si="31"/>
        <v>2</v>
      </c>
      <c r="BH186">
        <v>10</v>
      </c>
      <c r="BI186" s="41">
        <f t="shared" si="32"/>
        <v>1</v>
      </c>
      <c r="BM186">
        <v>12</v>
      </c>
      <c r="BN186">
        <v>12</v>
      </c>
      <c r="BO186">
        <v>0</v>
      </c>
      <c r="BQ186" s="2">
        <v>0</v>
      </c>
    </row>
    <row r="187" spans="1:69" ht="15" x14ac:dyDescent="0.25">
      <c r="A187" s="3" t="s">
        <v>1126</v>
      </c>
      <c r="B187" s="8">
        <v>27</v>
      </c>
      <c r="C187" s="8">
        <v>17</v>
      </c>
      <c r="D187" s="3">
        <v>10</v>
      </c>
      <c r="E187" s="3">
        <v>10</v>
      </c>
      <c r="F187" s="19">
        <v>1</v>
      </c>
      <c r="G187" s="3">
        <v>2</v>
      </c>
      <c r="H187" s="11">
        <v>58</v>
      </c>
      <c r="I187" s="2">
        <v>0</v>
      </c>
      <c r="J187" s="32">
        <v>0</v>
      </c>
      <c r="K187" s="5">
        <v>2</v>
      </c>
      <c r="L187" s="17">
        <v>1</v>
      </c>
      <c r="M187" s="1">
        <v>4</v>
      </c>
      <c r="N187" s="1">
        <v>8</v>
      </c>
      <c r="O187" s="1">
        <v>1</v>
      </c>
      <c r="P187" s="2">
        <v>1</v>
      </c>
      <c r="Q187" s="2">
        <v>0</v>
      </c>
      <c r="R187" s="2">
        <v>2</v>
      </c>
      <c r="S187" s="7">
        <v>5</v>
      </c>
      <c r="T187">
        <v>1</v>
      </c>
      <c r="U187">
        <v>1</v>
      </c>
      <c r="V187">
        <v>0</v>
      </c>
      <c r="W187">
        <v>1</v>
      </c>
      <c r="X187">
        <v>1</v>
      </c>
      <c r="Y187">
        <v>1</v>
      </c>
      <c r="Z187">
        <v>0</v>
      </c>
      <c r="AA187">
        <v>0</v>
      </c>
      <c r="AB187">
        <v>0</v>
      </c>
      <c r="AC187">
        <v>10</v>
      </c>
      <c r="AD187">
        <v>1</v>
      </c>
      <c r="AE187">
        <v>7</v>
      </c>
      <c r="AF187">
        <v>0</v>
      </c>
      <c r="AG187">
        <v>3</v>
      </c>
      <c r="AH187">
        <f t="shared" si="24"/>
        <v>1</v>
      </c>
      <c r="AI187" s="4" t="s">
        <v>1750</v>
      </c>
      <c r="AJ187" s="4" t="s">
        <v>1750</v>
      </c>
      <c r="AL187">
        <v>14</v>
      </c>
      <c r="AM187">
        <v>2</v>
      </c>
      <c r="AN187">
        <v>9</v>
      </c>
      <c r="AO187">
        <f t="shared" si="25"/>
        <v>1</v>
      </c>
      <c r="AP187">
        <v>5</v>
      </c>
      <c r="AQ187">
        <f t="shared" si="26"/>
        <v>1</v>
      </c>
      <c r="AU187">
        <v>6</v>
      </c>
      <c r="AV187">
        <f t="shared" si="27"/>
        <v>0</v>
      </c>
      <c r="AW187">
        <v>9</v>
      </c>
      <c r="AX187" s="41">
        <f t="shared" si="28"/>
        <v>1</v>
      </c>
      <c r="AY187">
        <v>3</v>
      </c>
      <c r="AZ187" s="42">
        <f t="shared" si="29"/>
        <v>2</v>
      </c>
      <c r="BD187">
        <v>0</v>
      </c>
      <c r="BE187" s="42">
        <f t="shared" si="30"/>
        <v>0</v>
      </c>
      <c r="BF187">
        <v>1</v>
      </c>
      <c r="BG187">
        <f t="shared" si="31"/>
        <v>0</v>
      </c>
      <c r="BH187">
        <v>-1</v>
      </c>
      <c r="BI187" s="41">
        <f t="shared" si="32"/>
        <v>0</v>
      </c>
      <c r="BM187">
        <v>5</v>
      </c>
      <c r="BN187">
        <v>1</v>
      </c>
      <c r="BO187">
        <v>4</v>
      </c>
      <c r="BQ187" s="2">
        <v>0</v>
      </c>
    </row>
    <row r="188" spans="1:69" ht="15" x14ac:dyDescent="0.25">
      <c r="A188" s="3" t="s">
        <v>286</v>
      </c>
      <c r="B188" s="8">
        <v>29</v>
      </c>
      <c r="C188" s="8">
        <v>17</v>
      </c>
      <c r="D188" s="3">
        <v>11</v>
      </c>
      <c r="E188" s="3">
        <v>11</v>
      </c>
      <c r="F188" s="20">
        <v>3</v>
      </c>
      <c r="G188" s="3">
        <v>2</v>
      </c>
      <c r="H188" s="11">
        <v>47</v>
      </c>
      <c r="I188" s="2">
        <v>0</v>
      </c>
      <c r="J188" s="32">
        <v>0</v>
      </c>
      <c r="K188" s="5">
        <v>2</v>
      </c>
      <c r="L188" s="17">
        <v>1</v>
      </c>
      <c r="M188" s="1">
        <v>2</v>
      </c>
      <c r="N188" s="1">
        <v>9</v>
      </c>
      <c r="O188" s="1">
        <v>1</v>
      </c>
      <c r="P188" s="2">
        <v>1</v>
      </c>
      <c r="Q188" s="2">
        <v>0</v>
      </c>
      <c r="R188" s="2">
        <v>0</v>
      </c>
      <c r="T188" s="2"/>
      <c r="U188" s="2"/>
      <c r="V188" s="2"/>
      <c r="W188" s="2"/>
      <c r="X188" s="2"/>
      <c r="Y188" s="2"/>
      <c r="Z188" s="2"/>
      <c r="AA188" s="2"/>
      <c r="AB188" s="2">
        <v>0</v>
      </c>
      <c r="AC188">
        <v>9</v>
      </c>
      <c r="AD188">
        <v>1</v>
      </c>
      <c r="AE188">
        <v>7</v>
      </c>
      <c r="AF188">
        <v>0</v>
      </c>
      <c r="AG188">
        <v>2</v>
      </c>
      <c r="AH188">
        <f t="shared" si="24"/>
        <v>1</v>
      </c>
      <c r="AI188" s="4" t="s">
        <v>1750</v>
      </c>
      <c r="AJ188" s="4" t="s">
        <v>1750</v>
      </c>
      <c r="AL188">
        <v>13</v>
      </c>
      <c r="AM188">
        <v>2</v>
      </c>
      <c r="AN188">
        <v>9</v>
      </c>
      <c r="AO188">
        <f t="shared" si="25"/>
        <v>1</v>
      </c>
      <c r="AP188">
        <v>4</v>
      </c>
      <c r="AQ188">
        <f t="shared" si="26"/>
        <v>1</v>
      </c>
      <c r="AU188">
        <v>6</v>
      </c>
      <c r="AV188">
        <f t="shared" si="27"/>
        <v>0</v>
      </c>
      <c r="AW188">
        <v>10</v>
      </c>
      <c r="AX188" s="41">
        <f t="shared" si="28"/>
        <v>1</v>
      </c>
      <c r="AY188">
        <v>4</v>
      </c>
      <c r="AZ188" s="42">
        <f t="shared" si="29"/>
        <v>2</v>
      </c>
      <c r="BD188">
        <v>11</v>
      </c>
      <c r="BE188" s="42">
        <f t="shared" si="30"/>
        <v>2</v>
      </c>
      <c r="BF188">
        <v>1</v>
      </c>
      <c r="BG188">
        <f t="shared" si="31"/>
        <v>0</v>
      </c>
      <c r="BH188">
        <v>10</v>
      </c>
      <c r="BI188" s="41">
        <f t="shared" si="32"/>
        <v>1</v>
      </c>
      <c r="BM188">
        <v>11</v>
      </c>
      <c r="BN188">
        <v>14</v>
      </c>
      <c r="BO188">
        <v>-3</v>
      </c>
      <c r="BQ188" s="2">
        <v>0</v>
      </c>
    </row>
    <row r="189" spans="1:69" ht="15" x14ac:dyDescent="0.25">
      <c r="A189" s="3" t="s">
        <v>230</v>
      </c>
      <c r="B189" s="8">
        <v>50</v>
      </c>
      <c r="C189" s="8">
        <v>23</v>
      </c>
      <c r="D189" s="3">
        <v>27</v>
      </c>
      <c r="E189" s="3">
        <v>27</v>
      </c>
      <c r="F189" s="19">
        <v>1</v>
      </c>
      <c r="G189" s="3">
        <v>2</v>
      </c>
      <c r="H189" s="11">
        <v>55</v>
      </c>
      <c r="I189" s="2">
        <v>0</v>
      </c>
      <c r="J189" s="32">
        <v>0</v>
      </c>
      <c r="K189" s="5">
        <v>2</v>
      </c>
      <c r="L189" s="17">
        <v>4</v>
      </c>
      <c r="M189" s="1">
        <v>2</v>
      </c>
      <c r="N189" s="1">
        <v>5</v>
      </c>
      <c r="O189" s="1">
        <v>2</v>
      </c>
      <c r="P189" s="2">
        <v>1</v>
      </c>
      <c r="Q189" s="2">
        <v>0</v>
      </c>
      <c r="R189" s="2">
        <v>2</v>
      </c>
      <c r="S189" s="7">
        <v>8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0</v>
      </c>
      <c r="AC189">
        <v>8</v>
      </c>
      <c r="AD189">
        <v>1</v>
      </c>
      <c r="AE189">
        <v>11</v>
      </c>
      <c r="AF189">
        <v>2</v>
      </c>
      <c r="AG189">
        <v>-3</v>
      </c>
      <c r="AH189">
        <f t="shared" si="24"/>
        <v>2</v>
      </c>
      <c r="AI189" s="4" t="s">
        <v>1750</v>
      </c>
      <c r="AJ189" s="4" t="s">
        <v>1750</v>
      </c>
      <c r="AL189">
        <v>7</v>
      </c>
      <c r="AM189">
        <v>0</v>
      </c>
      <c r="AN189">
        <v>9</v>
      </c>
      <c r="AO189">
        <f t="shared" si="25"/>
        <v>1</v>
      </c>
      <c r="AP189">
        <v>-2</v>
      </c>
      <c r="AQ189">
        <f t="shared" si="26"/>
        <v>2</v>
      </c>
      <c r="AU189">
        <v>12</v>
      </c>
      <c r="AV189">
        <f t="shared" si="27"/>
        <v>2</v>
      </c>
      <c r="AW189">
        <v>11</v>
      </c>
      <c r="AX189" s="41">
        <f t="shared" si="28"/>
        <v>2</v>
      </c>
      <c r="AY189">
        <v>-1</v>
      </c>
      <c r="AZ189" s="42">
        <f t="shared" si="29"/>
        <v>0</v>
      </c>
      <c r="BD189">
        <v>8</v>
      </c>
      <c r="BE189" s="42">
        <f t="shared" si="30"/>
        <v>1</v>
      </c>
      <c r="BF189">
        <v>10</v>
      </c>
      <c r="BG189">
        <f t="shared" si="31"/>
        <v>1</v>
      </c>
      <c r="BH189">
        <v>-2</v>
      </c>
      <c r="BI189" s="41">
        <f t="shared" si="32"/>
        <v>0</v>
      </c>
      <c r="BM189">
        <v>12</v>
      </c>
      <c r="BN189">
        <v>18</v>
      </c>
      <c r="BO189">
        <v>-6</v>
      </c>
      <c r="BQ189" s="2">
        <v>0</v>
      </c>
    </row>
    <row r="190" spans="1:69" ht="15" x14ac:dyDescent="0.25">
      <c r="A190" s="3" t="s">
        <v>728</v>
      </c>
      <c r="B190" s="8">
        <v>41</v>
      </c>
      <c r="C190" s="8">
        <v>31</v>
      </c>
      <c r="D190" s="3">
        <v>10</v>
      </c>
      <c r="E190" s="3">
        <v>10</v>
      </c>
      <c r="F190" s="19">
        <v>1</v>
      </c>
      <c r="G190" s="3">
        <v>2</v>
      </c>
      <c r="H190" s="11">
        <v>47</v>
      </c>
      <c r="I190" s="2">
        <v>0</v>
      </c>
      <c r="J190" s="32">
        <v>0</v>
      </c>
      <c r="K190" s="5">
        <v>2</v>
      </c>
      <c r="L190" s="17">
        <v>4</v>
      </c>
      <c r="M190" s="1">
        <v>3</v>
      </c>
      <c r="N190" s="1">
        <v>5</v>
      </c>
      <c r="O190" s="1">
        <v>2</v>
      </c>
      <c r="P190" s="2">
        <v>1</v>
      </c>
      <c r="Q190" s="2">
        <v>0</v>
      </c>
      <c r="R190" s="2">
        <v>2</v>
      </c>
      <c r="S190" s="7">
        <v>8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0</v>
      </c>
      <c r="AC190">
        <v>10</v>
      </c>
      <c r="AD190">
        <v>1</v>
      </c>
      <c r="AE190">
        <v>8</v>
      </c>
      <c r="AF190">
        <v>1</v>
      </c>
      <c r="AG190">
        <v>2</v>
      </c>
      <c r="AH190">
        <f t="shared" si="24"/>
        <v>0</v>
      </c>
      <c r="AI190" s="4" t="s">
        <v>1750</v>
      </c>
      <c r="AJ190" s="4" t="s">
        <v>1750</v>
      </c>
      <c r="AL190">
        <v>5</v>
      </c>
      <c r="AM190">
        <v>0</v>
      </c>
      <c r="AN190">
        <v>6</v>
      </c>
      <c r="AO190">
        <f t="shared" si="25"/>
        <v>0</v>
      </c>
      <c r="AP190">
        <v>-1</v>
      </c>
      <c r="AQ190">
        <f t="shared" si="26"/>
        <v>0</v>
      </c>
      <c r="AU190">
        <v>15</v>
      </c>
      <c r="AV190">
        <f t="shared" si="27"/>
        <v>3</v>
      </c>
      <c r="AW190">
        <v>12</v>
      </c>
      <c r="AX190" s="41">
        <f t="shared" si="28"/>
        <v>2</v>
      </c>
      <c r="AY190">
        <v>-3</v>
      </c>
      <c r="AZ190" s="42">
        <f t="shared" si="29"/>
        <v>1</v>
      </c>
      <c r="BD190">
        <v>10</v>
      </c>
      <c r="BE190" s="42">
        <f t="shared" si="30"/>
        <v>1</v>
      </c>
      <c r="BF190">
        <v>8</v>
      </c>
      <c r="BG190">
        <f t="shared" si="31"/>
        <v>1</v>
      </c>
      <c r="BH190">
        <v>2</v>
      </c>
      <c r="BI190" s="41">
        <f t="shared" si="32"/>
        <v>0</v>
      </c>
      <c r="BM190">
        <v>5</v>
      </c>
      <c r="BN190">
        <v>11</v>
      </c>
      <c r="BO190">
        <v>-6</v>
      </c>
      <c r="BQ190" s="2">
        <v>0</v>
      </c>
    </row>
    <row r="191" spans="1:69" ht="15" x14ac:dyDescent="0.25">
      <c r="A191" s="3" t="s">
        <v>24</v>
      </c>
      <c r="B191" s="8">
        <v>28</v>
      </c>
      <c r="C191" s="8">
        <v>17</v>
      </c>
      <c r="D191" s="3">
        <v>10</v>
      </c>
      <c r="E191" s="3">
        <v>10</v>
      </c>
      <c r="F191" s="20">
        <v>4</v>
      </c>
      <c r="G191" s="3">
        <v>2</v>
      </c>
      <c r="H191" s="11">
        <v>48</v>
      </c>
      <c r="I191" s="2">
        <v>0</v>
      </c>
      <c r="J191" s="32">
        <v>0</v>
      </c>
      <c r="K191" s="5">
        <v>2</v>
      </c>
      <c r="L191" s="17">
        <v>1</v>
      </c>
      <c r="M191" s="1">
        <v>4</v>
      </c>
      <c r="N191" s="1">
        <v>6</v>
      </c>
      <c r="O191" s="1">
        <v>2</v>
      </c>
      <c r="P191" s="2">
        <v>1</v>
      </c>
      <c r="Q191" s="2">
        <v>0</v>
      </c>
      <c r="R191" s="2">
        <v>2</v>
      </c>
      <c r="S191" s="7">
        <v>7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0</v>
      </c>
      <c r="AB191">
        <v>0</v>
      </c>
      <c r="AC191">
        <v>9</v>
      </c>
      <c r="AD191">
        <v>1</v>
      </c>
      <c r="AE191">
        <v>5</v>
      </c>
      <c r="AF191">
        <v>0</v>
      </c>
      <c r="AG191">
        <v>4</v>
      </c>
      <c r="AH191">
        <f t="shared" si="24"/>
        <v>1</v>
      </c>
      <c r="AI191" s="4" t="s">
        <v>1750</v>
      </c>
      <c r="AJ191" s="4" t="s">
        <v>1750</v>
      </c>
      <c r="AL191">
        <v>13</v>
      </c>
      <c r="AM191">
        <v>2</v>
      </c>
      <c r="AN191">
        <v>10</v>
      </c>
      <c r="AO191">
        <f t="shared" si="25"/>
        <v>1</v>
      </c>
      <c r="AP191">
        <v>3</v>
      </c>
      <c r="AQ191">
        <f t="shared" si="26"/>
        <v>1</v>
      </c>
      <c r="AU191">
        <v>8</v>
      </c>
      <c r="AV191">
        <f t="shared" si="27"/>
        <v>1</v>
      </c>
      <c r="AW191">
        <v>7</v>
      </c>
      <c r="AX191" s="41">
        <f t="shared" si="28"/>
        <v>0</v>
      </c>
      <c r="AY191">
        <v>-1</v>
      </c>
      <c r="AZ191" s="42">
        <f t="shared" si="29"/>
        <v>1</v>
      </c>
      <c r="BD191">
        <v>10</v>
      </c>
      <c r="BE191" s="42">
        <f t="shared" si="30"/>
        <v>1</v>
      </c>
      <c r="BF191">
        <v>3</v>
      </c>
      <c r="BG191">
        <f t="shared" si="31"/>
        <v>0</v>
      </c>
      <c r="BH191">
        <v>7</v>
      </c>
      <c r="BI191" s="41">
        <f t="shared" si="32"/>
        <v>1</v>
      </c>
      <c r="BM191">
        <v>10</v>
      </c>
      <c r="BN191">
        <v>3</v>
      </c>
      <c r="BO191">
        <v>7</v>
      </c>
      <c r="BQ191" s="2">
        <v>0</v>
      </c>
    </row>
    <row r="192" spans="1:69" ht="15" x14ac:dyDescent="0.25">
      <c r="A192" s="3" t="s">
        <v>359</v>
      </c>
      <c r="B192" s="8">
        <v>30</v>
      </c>
      <c r="C192" s="8">
        <v>19</v>
      </c>
      <c r="D192" s="3">
        <v>10</v>
      </c>
      <c r="E192" s="3">
        <v>10</v>
      </c>
      <c r="F192" s="20">
        <v>3</v>
      </c>
      <c r="G192" s="3">
        <v>2</v>
      </c>
      <c r="H192" s="11"/>
      <c r="I192" s="2">
        <v>0</v>
      </c>
      <c r="J192" s="32">
        <v>0</v>
      </c>
      <c r="K192" s="5">
        <v>2</v>
      </c>
      <c r="L192" s="17">
        <v>1</v>
      </c>
      <c r="M192" s="1">
        <v>3</v>
      </c>
      <c r="N192" s="1">
        <v>9</v>
      </c>
      <c r="O192" s="1">
        <v>1</v>
      </c>
      <c r="P192" s="2">
        <v>2</v>
      </c>
      <c r="Q192" s="2">
        <v>0</v>
      </c>
      <c r="R192" s="2">
        <v>1</v>
      </c>
      <c r="S192" s="7">
        <v>0</v>
      </c>
      <c r="T192" s="9">
        <v>0</v>
      </c>
      <c r="U192" s="9">
        <v>0</v>
      </c>
      <c r="V192" s="9">
        <v>0</v>
      </c>
      <c r="W192">
        <v>0</v>
      </c>
      <c r="X192">
        <v>0</v>
      </c>
      <c r="Y192" s="9">
        <v>0</v>
      </c>
      <c r="Z192">
        <v>0</v>
      </c>
      <c r="AA192" s="9">
        <v>0</v>
      </c>
      <c r="AB192" s="9">
        <v>0</v>
      </c>
      <c r="AC192">
        <v>13</v>
      </c>
      <c r="AD192">
        <v>2</v>
      </c>
      <c r="AE192">
        <v>11</v>
      </c>
      <c r="AF192">
        <v>2</v>
      </c>
      <c r="AG192">
        <v>2</v>
      </c>
      <c r="AH192">
        <f t="shared" si="24"/>
        <v>0</v>
      </c>
      <c r="AI192" s="4" t="s">
        <v>1750</v>
      </c>
      <c r="AJ192" s="4" t="s">
        <v>1750</v>
      </c>
      <c r="AL192">
        <v>16</v>
      </c>
      <c r="AM192">
        <v>3</v>
      </c>
      <c r="AN192">
        <v>15</v>
      </c>
      <c r="AO192">
        <f t="shared" si="25"/>
        <v>3</v>
      </c>
      <c r="AP192">
        <v>1</v>
      </c>
      <c r="AQ192">
        <f t="shared" si="26"/>
        <v>0</v>
      </c>
      <c r="AU192">
        <v>4</v>
      </c>
      <c r="AV192">
        <f t="shared" si="27"/>
        <v>0</v>
      </c>
      <c r="AW192">
        <v>4</v>
      </c>
      <c r="AX192" s="41">
        <f t="shared" si="28"/>
        <v>0</v>
      </c>
      <c r="AY192">
        <v>0</v>
      </c>
      <c r="AZ192" s="42">
        <f t="shared" si="29"/>
        <v>0</v>
      </c>
      <c r="BD192">
        <v>9</v>
      </c>
      <c r="BE192" s="42">
        <f t="shared" si="30"/>
        <v>1</v>
      </c>
      <c r="BF192">
        <v>5</v>
      </c>
      <c r="BG192">
        <f t="shared" si="31"/>
        <v>0</v>
      </c>
      <c r="BH192">
        <v>4</v>
      </c>
      <c r="BI192" s="41">
        <f t="shared" si="32"/>
        <v>1</v>
      </c>
      <c r="BM192">
        <v>21</v>
      </c>
      <c r="BN192">
        <v>12</v>
      </c>
      <c r="BO192">
        <v>9</v>
      </c>
      <c r="BQ192" s="2">
        <v>0</v>
      </c>
    </row>
    <row r="193" spans="1:69" ht="15" x14ac:dyDescent="0.25">
      <c r="A193" s="3" t="s">
        <v>358</v>
      </c>
      <c r="B193" s="8">
        <v>28</v>
      </c>
      <c r="C193" s="8">
        <v>18</v>
      </c>
      <c r="D193" s="3">
        <v>9</v>
      </c>
      <c r="E193" s="3">
        <v>9</v>
      </c>
      <c r="F193" s="20">
        <v>3</v>
      </c>
      <c r="G193" s="3">
        <v>2</v>
      </c>
      <c r="H193" s="11"/>
      <c r="I193" s="2">
        <v>0</v>
      </c>
      <c r="J193" s="32">
        <v>0</v>
      </c>
      <c r="K193" s="5">
        <v>2</v>
      </c>
      <c r="L193" s="17">
        <v>1</v>
      </c>
      <c r="M193" s="1">
        <v>3</v>
      </c>
      <c r="N193" s="1">
        <v>9</v>
      </c>
      <c r="O193" s="1">
        <v>1</v>
      </c>
      <c r="P193" s="2">
        <v>2</v>
      </c>
      <c r="Q193" s="2">
        <v>0</v>
      </c>
      <c r="R193" s="2">
        <v>1</v>
      </c>
      <c r="S193" s="7">
        <v>0</v>
      </c>
      <c r="T193" s="9">
        <v>0</v>
      </c>
      <c r="U193" s="9">
        <v>0</v>
      </c>
      <c r="V193" s="9">
        <v>0</v>
      </c>
      <c r="W193">
        <v>0</v>
      </c>
      <c r="X193">
        <v>0</v>
      </c>
      <c r="Y193" s="9">
        <v>0</v>
      </c>
      <c r="Z193">
        <v>0</v>
      </c>
      <c r="AA193" s="9">
        <v>0</v>
      </c>
      <c r="AB193" s="9">
        <v>0</v>
      </c>
      <c r="AC193">
        <v>13</v>
      </c>
      <c r="AD193">
        <v>2</v>
      </c>
      <c r="AE193">
        <v>11</v>
      </c>
      <c r="AF193">
        <v>2</v>
      </c>
      <c r="AG193">
        <v>2</v>
      </c>
      <c r="AH193">
        <f t="shared" si="24"/>
        <v>0</v>
      </c>
      <c r="AI193" s="4" t="s">
        <v>1750</v>
      </c>
      <c r="AJ193" s="4" t="s">
        <v>1750</v>
      </c>
      <c r="AL193">
        <v>16</v>
      </c>
      <c r="AM193">
        <v>3</v>
      </c>
      <c r="AN193">
        <v>15</v>
      </c>
      <c r="AO193">
        <f t="shared" si="25"/>
        <v>3</v>
      </c>
      <c r="AP193">
        <v>1</v>
      </c>
      <c r="AQ193">
        <f t="shared" si="26"/>
        <v>0</v>
      </c>
      <c r="AU193">
        <v>4</v>
      </c>
      <c r="AV193">
        <f t="shared" si="27"/>
        <v>0</v>
      </c>
      <c r="AW193">
        <v>4</v>
      </c>
      <c r="AX193" s="41">
        <f t="shared" si="28"/>
        <v>0</v>
      </c>
      <c r="AY193">
        <v>0</v>
      </c>
      <c r="AZ193" s="42">
        <f t="shared" si="29"/>
        <v>0</v>
      </c>
      <c r="BD193">
        <v>9</v>
      </c>
      <c r="BE193" s="42">
        <f t="shared" si="30"/>
        <v>1</v>
      </c>
      <c r="BF193">
        <v>5</v>
      </c>
      <c r="BG193">
        <f t="shared" si="31"/>
        <v>0</v>
      </c>
      <c r="BH193">
        <v>4</v>
      </c>
      <c r="BI193" s="41">
        <f t="shared" si="32"/>
        <v>1</v>
      </c>
      <c r="BM193">
        <v>21</v>
      </c>
      <c r="BN193">
        <v>12</v>
      </c>
      <c r="BO193">
        <v>9</v>
      </c>
      <c r="BQ193" s="2">
        <v>0</v>
      </c>
    </row>
    <row r="194" spans="1:69" ht="15" x14ac:dyDescent="0.25">
      <c r="A194" s="3" t="s">
        <v>860</v>
      </c>
      <c r="B194" s="8">
        <v>60</v>
      </c>
      <c r="C194" s="8">
        <v>32</v>
      </c>
      <c r="D194" s="3">
        <v>28</v>
      </c>
      <c r="E194" s="3">
        <v>28</v>
      </c>
      <c r="F194" s="19">
        <v>1</v>
      </c>
      <c r="G194" s="3">
        <v>2</v>
      </c>
      <c r="H194" s="11"/>
      <c r="I194" s="2">
        <v>0</v>
      </c>
      <c r="J194" s="32">
        <v>0</v>
      </c>
      <c r="K194" s="5">
        <v>2</v>
      </c>
      <c r="L194" s="17">
        <v>3</v>
      </c>
      <c r="M194" s="1">
        <v>2</v>
      </c>
      <c r="N194" s="1">
        <v>5</v>
      </c>
      <c r="O194" s="1">
        <v>2</v>
      </c>
      <c r="P194" s="2">
        <v>1</v>
      </c>
      <c r="Q194" s="2">
        <v>0</v>
      </c>
      <c r="R194" s="2">
        <v>2</v>
      </c>
      <c r="S194" s="7">
        <v>8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0</v>
      </c>
      <c r="AC194">
        <v>13</v>
      </c>
      <c r="AD194">
        <v>2</v>
      </c>
      <c r="AE194">
        <v>9</v>
      </c>
      <c r="AF194">
        <v>1</v>
      </c>
      <c r="AG194">
        <v>4</v>
      </c>
      <c r="AH194">
        <f t="shared" si="24"/>
        <v>1</v>
      </c>
      <c r="AI194" s="4" t="s">
        <v>1750</v>
      </c>
      <c r="AJ194" s="4" t="s">
        <v>1750</v>
      </c>
      <c r="AL194">
        <v>17</v>
      </c>
      <c r="AM194">
        <v>3</v>
      </c>
      <c r="AN194">
        <v>11</v>
      </c>
      <c r="AO194">
        <f t="shared" si="25"/>
        <v>2</v>
      </c>
      <c r="AP194">
        <v>6</v>
      </c>
      <c r="AQ194">
        <f t="shared" si="26"/>
        <v>1</v>
      </c>
      <c r="AU194">
        <v>7</v>
      </c>
      <c r="AV194">
        <f t="shared" si="27"/>
        <v>0</v>
      </c>
      <c r="AW194">
        <v>8</v>
      </c>
      <c r="AX194" s="41">
        <f t="shared" si="28"/>
        <v>1</v>
      </c>
      <c r="AY194">
        <v>1</v>
      </c>
      <c r="AZ194" s="42">
        <f t="shared" si="29"/>
        <v>2</v>
      </c>
      <c r="BD194">
        <v>11</v>
      </c>
      <c r="BE194" s="42">
        <f t="shared" si="30"/>
        <v>2</v>
      </c>
      <c r="BF194">
        <v>15</v>
      </c>
      <c r="BG194">
        <f t="shared" si="31"/>
        <v>3</v>
      </c>
      <c r="BH194">
        <v>-4</v>
      </c>
      <c r="BI194" s="41">
        <f t="shared" si="32"/>
        <v>2</v>
      </c>
      <c r="BM194">
        <v>17</v>
      </c>
      <c r="BN194">
        <v>15</v>
      </c>
      <c r="BO194">
        <v>2</v>
      </c>
      <c r="BQ194" s="2">
        <v>1</v>
      </c>
    </row>
    <row r="195" spans="1:69" ht="15" x14ac:dyDescent="0.25">
      <c r="A195" s="3" t="s">
        <v>167</v>
      </c>
      <c r="B195" s="8">
        <v>32</v>
      </c>
      <c r="C195" s="8">
        <v>19</v>
      </c>
      <c r="D195" s="3">
        <v>12</v>
      </c>
      <c r="E195" s="3">
        <v>12</v>
      </c>
      <c r="F195" s="19">
        <v>1</v>
      </c>
      <c r="G195" s="3">
        <v>2</v>
      </c>
      <c r="H195" s="11">
        <v>53</v>
      </c>
      <c r="I195" s="2">
        <v>0</v>
      </c>
      <c r="J195" s="32">
        <v>0</v>
      </c>
      <c r="K195" s="5">
        <v>2</v>
      </c>
      <c r="L195" s="17">
        <v>1</v>
      </c>
      <c r="M195" s="1">
        <v>1</v>
      </c>
      <c r="N195" s="1">
        <v>6</v>
      </c>
      <c r="O195" s="1">
        <v>2</v>
      </c>
      <c r="P195" s="2">
        <v>1</v>
      </c>
      <c r="Q195" s="2">
        <v>0</v>
      </c>
      <c r="R195" s="2">
        <v>2</v>
      </c>
      <c r="S195" s="7">
        <v>7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0</v>
      </c>
      <c r="AB195">
        <v>1</v>
      </c>
      <c r="AC195">
        <v>8</v>
      </c>
      <c r="AD195">
        <v>1</v>
      </c>
      <c r="AE195">
        <v>3</v>
      </c>
      <c r="AF195">
        <v>0</v>
      </c>
      <c r="AG195">
        <v>5</v>
      </c>
      <c r="AH195">
        <f t="shared" ref="AH195:AH258" si="33">IF(AD195&lt;AF195,2,IF(AD195&gt;AF195,1,0))</f>
        <v>1</v>
      </c>
      <c r="AI195" s="4" t="s">
        <v>1750</v>
      </c>
      <c r="AJ195" s="4" t="s">
        <v>1750</v>
      </c>
      <c r="AL195">
        <v>7</v>
      </c>
      <c r="AM195">
        <v>0</v>
      </c>
      <c r="AN195">
        <v>1</v>
      </c>
      <c r="AO195">
        <f t="shared" ref="AO195:AO258" si="34">IF(AN195&lt;8,0,IF(AN195&lt;11,1,IF(AN195&lt;15,2,3)))</f>
        <v>0</v>
      </c>
      <c r="AP195">
        <v>6</v>
      </c>
      <c r="AQ195">
        <f t="shared" ref="AQ195:AQ258" si="35">IF(AM195&lt;AO195,2,IF(AM195&gt;AO195,1,0))</f>
        <v>0</v>
      </c>
      <c r="AU195">
        <v>5</v>
      </c>
      <c r="AV195">
        <f t="shared" ref="AV195:AV258" si="36">IF(AU195&lt;8,0,IF(AU195&lt;11,1,IF(AU195&lt;15,2,3)))</f>
        <v>0</v>
      </c>
      <c r="AW195">
        <v>1</v>
      </c>
      <c r="AX195" s="41">
        <f t="shared" ref="AX195:AX258" si="37">IF(AW195&lt;8,0,IF(AW195&lt;11,1,IF(AW195&lt;15,2,3)))</f>
        <v>0</v>
      </c>
      <c r="AY195">
        <v>-4</v>
      </c>
      <c r="AZ195" s="42">
        <f t="shared" ref="AZ195:AZ258" si="38">IF(AV195&lt;AX195,2,IF(AV195&gt;AX195,1,0))</f>
        <v>0</v>
      </c>
      <c r="BD195">
        <v>5</v>
      </c>
      <c r="BE195" s="42">
        <f t="shared" ref="BE195:BE258" si="39">IF(BD195&lt;8,0,IF(BD195&lt;11,1,IF(BD195&lt;15,2,3)))</f>
        <v>0</v>
      </c>
      <c r="BF195">
        <v>6</v>
      </c>
      <c r="BG195">
        <f t="shared" ref="BG195:BG258" si="40">IF(BF195&lt;8,0,IF(BF195&lt;11,1,IF(BF195&lt;15,2,3)))</f>
        <v>0</v>
      </c>
      <c r="BH195">
        <v>-1</v>
      </c>
      <c r="BI195" s="41">
        <f t="shared" ref="BI195:BI258" si="41">IF(BE195&lt;BG195,2,IF(BE195&gt;BG195,1,0))</f>
        <v>0</v>
      </c>
      <c r="BM195">
        <v>6</v>
      </c>
      <c r="BN195">
        <v>5</v>
      </c>
      <c r="BO195">
        <v>1</v>
      </c>
      <c r="BQ195" s="2">
        <v>0</v>
      </c>
    </row>
    <row r="196" spans="1:69" ht="15" x14ac:dyDescent="0.25">
      <c r="A196" s="3" t="s">
        <v>397</v>
      </c>
      <c r="B196" s="8">
        <v>36</v>
      </c>
      <c r="C196" s="8">
        <v>26</v>
      </c>
      <c r="D196" s="3">
        <v>9</v>
      </c>
      <c r="E196" s="3">
        <v>9</v>
      </c>
      <c r="F196" s="20">
        <v>3</v>
      </c>
      <c r="G196" s="3">
        <v>2</v>
      </c>
      <c r="H196" s="11"/>
      <c r="I196" s="2">
        <v>0</v>
      </c>
      <c r="J196" s="32">
        <v>0</v>
      </c>
      <c r="K196" s="5">
        <v>2</v>
      </c>
      <c r="L196" s="17">
        <v>4</v>
      </c>
      <c r="M196" s="1">
        <v>2</v>
      </c>
      <c r="N196" s="1">
        <v>9</v>
      </c>
      <c r="O196" s="1">
        <v>1</v>
      </c>
      <c r="P196" s="2">
        <v>1</v>
      </c>
      <c r="Q196" s="2">
        <v>0</v>
      </c>
      <c r="R196" s="2">
        <v>2</v>
      </c>
      <c r="S196" s="7">
        <v>8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0</v>
      </c>
      <c r="AC196">
        <v>14</v>
      </c>
      <c r="AD196">
        <v>2</v>
      </c>
      <c r="AE196">
        <v>15</v>
      </c>
      <c r="AF196">
        <v>3</v>
      </c>
      <c r="AG196">
        <v>-1</v>
      </c>
      <c r="AH196">
        <f t="shared" si="33"/>
        <v>2</v>
      </c>
      <c r="AI196" s="4" t="s">
        <v>1750</v>
      </c>
      <c r="AJ196" s="4" t="s">
        <v>1750</v>
      </c>
      <c r="AL196">
        <v>16</v>
      </c>
      <c r="AM196">
        <v>3</v>
      </c>
      <c r="AN196">
        <v>16</v>
      </c>
      <c r="AO196">
        <f t="shared" si="34"/>
        <v>3</v>
      </c>
      <c r="AP196">
        <v>0</v>
      </c>
      <c r="AQ196">
        <f t="shared" si="35"/>
        <v>0</v>
      </c>
      <c r="AU196">
        <v>3</v>
      </c>
      <c r="AV196">
        <f t="shared" si="36"/>
        <v>0</v>
      </c>
      <c r="AW196">
        <v>3</v>
      </c>
      <c r="AX196" s="41">
        <f t="shared" si="37"/>
        <v>0</v>
      </c>
      <c r="AY196">
        <v>0</v>
      </c>
      <c r="AZ196" s="42">
        <f t="shared" si="38"/>
        <v>0</v>
      </c>
      <c r="BD196">
        <v>16</v>
      </c>
      <c r="BE196" s="42">
        <f t="shared" si="39"/>
        <v>3</v>
      </c>
      <c r="BF196">
        <v>12</v>
      </c>
      <c r="BG196">
        <f t="shared" si="40"/>
        <v>2</v>
      </c>
      <c r="BH196">
        <v>4</v>
      </c>
      <c r="BI196" s="41">
        <f t="shared" si="41"/>
        <v>1</v>
      </c>
      <c r="BM196">
        <v>24</v>
      </c>
      <c r="BN196">
        <v>13</v>
      </c>
      <c r="BO196">
        <v>11</v>
      </c>
      <c r="BQ196" s="2">
        <v>0</v>
      </c>
    </row>
    <row r="197" spans="1:69" ht="15" x14ac:dyDescent="0.25">
      <c r="A197" s="3" t="s">
        <v>958</v>
      </c>
      <c r="B197" s="8">
        <v>41</v>
      </c>
      <c r="C197" s="8">
        <v>31</v>
      </c>
      <c r="D197" s="3">
        <v>9</v>
      </c>
      <c r="E197" s="3">
        <v>9</v>
      </c>
      <c r="F197" s="19">
        <v>1</v>
      </c>
      <c r="G197" s="3">
        <v>2</v>
      </c>
      <c r="H197" s="11"/>
      <c r="I197" s="2">
        <v>0</v>
      </c>
      <c r="J197" s="32">
        <v>0</v>
      </c>
      <c r="K197" s="5">
        <v>1</v>
      </c>
      <c r="L197" s="17">
        <v>2</v>
      </c>
      <c r="M197" s="1">
        <v>2</v>
      </c>
      <c r="N197" s="1">
        <v>7</v>
      </c>
      <c r="O197" s="1">
        <v>3</v>
      </c>
      <c r="P197" s="2">
        <v>1</v>
      </c>
      <c r="Q197" s="2">
        <v>0</v>
      </c>
      <c r="R197" s="2">
        <v>2</v>
      </c>
      <c r="S197" s="7">
        <v>8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0</v>
      </c>
      <c r="AC197">
        <v>5</v>
      </c>
      <c r="AD197">
        <v>0</v>
      </c>
      <c r="AE197">
        <v>0</v>
      </c>
      <c r="AF197">
        <v>0</v>
      </c>
      <c r="AG197">
        <v>5</v>
      </c>
      <c r="AH197">
        <f t="shared" si="33"/>
        <v>0</v>
      </c>
      <c r="AI197" s="4" t="s">
        <v>1750</v>
      </c>
      <c r="AJ197" s="4" t="s">
        <v>1750</v>
      </c>
      <c r="AL197">
        <v>4</v>
      </c>
      <c r="AM197">
        <v>0</v>
      </c>
      <c r="AN197">
        <v>2</v>
      </c>
      <c r="AO197">
        <f t="shared" si="34"/>
        <v>0</v>
      </c>
      <c r="AP197">
        <v>2</v>
      </c>
      <c r="AQ197">
        <f t="shared" si="35"/>
        <v>0</v>
      </c>
      <c r="AU197">
        <v>16</v>
      </c>
      <c r="AV197">
        <f t="shared" si="36"/>
        <v>3</v>
      </c>
      <c r="AW197">
        <v>17</v>
      </c>
      <c r="AX197" s="41">
        <f t="shared" si="37"/>
        <v>3</v>
      </c>
      <c r="AY197">
        <v>1</v>
      </c>
      <c r="AZ197" s="42">
        <f t="shared" si="38"/>
        <v>0</v>
      </c>
      <c r="BD197">
        <v>0</v>
      </c>
      <c r="BE197" s="42">
        <f t="shared" si="39"/>
        <v>0</v>
      </c>
      <c r="BF197">
        <v>0</v>
      </c>
      <c r="BG197">
        <f t="shared" si="40"/>
        <v>0</v>
      </c>
      <c r="BH197">
        <v>0</v>
      </c>
      <c r="BI197" s="41">
        <f t="shared" si="41"/>
        <v>0</v>
      </c>
      <c r="BM197">
        <v>1</v>
      </c>
      <c r="BN197">
        <v>0</v>
      </c>
      <c r="BO197">
        <v>1</v>
      </c>
      <c r="BQ197" s="2">
        <v>0</v>
      </c>
    </row>
    <row r="198" spans="1:69" ht="15" x14ac:dyDescent="0.25">
      <c r="A198" s="3" t="s">
        <v>592</v>
      </c>
      <c r="B198" s="8">
        <v>52</v>
      </c>
      <c r="C198" s="8">
        <v>25</v>
      </c>
      <c r="D198" s="3">
        <v>27</v>
      </c>
      <c r="E198" s="3">
        <v>27</v>
      </c>
      <c r="F198" s="19">
        <v>1</v>
      </c>
      <c r="G198" s="3">
        <v>2</v>
      </c>
      <c r="H198" s="11">
        <v>74</v>
      </c>
      <c r="I198" s="2">
        <v>0</v>
      </c>
      <c r="J198" s="32">
        <v>0</v>
      </c>
      <c r="K198" s="5">
        <v>2</v>
      </c>
      <c r="L198" s="17">
        <v>1</v>
      </c>
      <c r="M198" s="1">
        <v>2</v>
      </c>
      <c r="N198" s="1">
        <v>9</v>
      </c>
      <c r="O198" s="1">
        <v>1</v>
      </c>
      <c r="P198" s="2">
        <v>1</v>
      </c>
      <c r="Q198" s="2">
        <v>0</v>
      </c>
      <c r="R198" s="2">
        <v>2</v>
      </c>
      <c r="S198" s="7">
        <v>8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0</v>
      </c>
      <c r="AC198">
        <v>11</v>
      </c>
      <c r="AD198">
        <v>2</v>
      </c>
      <c r="AE198">
        <v>8</v>
      </c>
      <c r="AF198">
        <v>1</v>
      </c>
      <c r="AG198">
        <v>3</v>
      </c>
      <c r="AH198">
        <f t="shared" si="33"/>
        <v>1</v>
      </c>
      <c r="AI198" s="4" t="s">
        <v>1750</v>
      </c>
      <c r="AJ198" s="4" t="s">
        <v>1750</v>
      </c>
      <c r="AL198">
        <v>9</v>
      </c>
      <c r="AM198">
        <v>1</v>
      </c>
      <c r="AN198">
        <v>10</v>
      </c>
      <c r="AO198">
        <f t="shared" si="34"/>
        <v>1</v>
      </c>
      <c r="AP198">
        <v>-1</v>
      </c>
      <c r="AQ198">
        <f t="shared" si="35"/>
        <v>0</v>
      </c>
      <c r="AU198">
        <v>9</v>
      </c>
      <c r="AV198">
        <f t="shared" si="36"/>
        <v>1</v>
      </c>
      <c r="AW198">
        <v>8</v>
      </c>
      <c r="AX198" s="41">
        <f t="shared" si="37"/>
        <v>1</v>
      </c>
      <c r="AY198">
        <v>-1</v>
      </c>
      <c r="AZ198" s="42">
        <f t="shared" si="38"/>
        <v>0</v>
      </c>
      <c r="BD198">
        <v>7</v>
      </c>
      <c r="BE198" s="42">
        <f t="shared" si="39"/>
        <v>0</v>
      </c>
      <c r="BF198">
        <v>5</v>
      </c>
      <c r="BG198">
        <f t="shared" si="40"/>
        <v>0</v>
      </c>
      <c r="BH198">
        <v>2</v>
      </c>
      <c r="BI198" s="41">
        <f t="shared" si="41"/>
        <v>0</v>
      </c>
      <c r="BM198">
        <v>10</v>
      </c>
      <c r="BN198">
        <v>4</v>
      </c>
      <c r="BO198">
        <v>6</v>
      </c>
      <c r="BQ198" s="2">
        <v>0</v>
      </c>
    </row>
    <row r="199" spans="1:69" ht="15" x14ac:dyDescent="0.25">
      <c r="A199" s="3" t="s">
        <v>410</v>
      </c>
      <c r="B199" s="8">
        <v>31</v>
      </c>
      <c r="C199" s="8">
        <v>21</v>
      </c>
      <c r="D199" s="3">
        <v>9</v>
      </c>
      <c r="E199" s="3">
        <v>9</v>
      </c>
      <c r="F199" s="20">
        <v>3</v>
      </c>
      <c r="G199" s="3">
        <v>2</v>
      </c>
      <c r="H199" s="11">
        <v>66</v>
      </c>
      <c r="I199" s="2">
        <v>0</v>
      </c>
      <c r="J199" s="32">
        <v>1</v>
      </c>
      <c r="K199" s="5">
        <v>1</v>
      </c>
      <c r="L199" s="17">
        <v>2</v>
      </c>
      <c r="M199" s="1">
        <v>3</v>
      </c>
      <c r="N199" s="1">
        <v>9</v>
      </c>
      <c r="O199" s="1">
        <v>1</v>
      </c>
      <c r="P199" s="2">
        <v>1</v>
      </c>
      <c r="Q199" s="2">
        <v>0</v>
      </c>
      <c r="R199" s="2">
        <v>2</v>
      </c>
      <c r="S199" s="7">
        <v>3</v>
      </c>
      <c r="T199">
        <v>1</v>
      </c>
      <c r="U199">
        <v>0</v>
      </c>
      <c r="V199">
        <v>1</v>
      </c>
      <c r="W199">
        <v>0</v>
      </c>
      <c r="X199">
        <v>0</v>
      </c>
      <c r="Y199">
        <v>0</v>
      </c>
      <c r="Z199">
        <v>1</v>
      </c>
      <c r="AA199">
        <v>0</v>
      </c>
      <c r="AB199">
        <v>0</v>
      </c>
      <c r="AC199">
        <v>17</v>
      </c>
      <c r="AD199">
        <v>3</v>
      </c>
      <c r="AE199">
        <v>5</v>
      </c>
      <c r="AF199">
        <v>0</v>
      </c>
      <c r="AG199">
        <v>12</v>
      </c>
      <c r="AH199">
        <f t="shared" si="33"/>
        <v>1</v>
      </c>
      <c r="AI199" s="4" t="s">
        <v>1750</v>
      </c>
      <c r="AJ199" s="4" t="s">
        <v>1750</v>
      </c>
      <c r="AL199">
        <v>15</v>
      </c>
      <c r="AM199">
        <v>3</v>
      </c>
      <c r="AN199">
        <v>3</v>
      </c>
      <c r="AO199">
        <f t="shared" si="34"/>
        <v>0</v>
      </c>
      <c r="AP199">
        <v>12</v>
      </c>
      <c r="AQ199">
        <f t="shared" si="35"/>
        <v>1</v>
      </c>
      <c r="AU199">
        <v>4</v>
      </c>
      <c r="AV199">
        <f t="shared" si="36"/>
        <v>0</v>
      </c>
      <c r="AW199">
        <v>16</v>
      </c>
      <c r="AX199" s="41">
        <f t="shared" si="37"/>
        <v>3</v>
      </c>
      <c r="AY199">
        <v>12</v>
      </c>
      <c r="AZ199" s="42">
        <f t="shared" si="38"/>
        <v>2</v>
      </c>
      <c r="BD199">
        <v>13</v>
      </c>
      <c r="BE199" s="42">
        <f t="shared" si="39"/>
        <v>2</v>
      </c>
      <c r="BF199">
        <v>3</v>
      </c>
      <c r="BG199">
        <f t="shared" si="40"/>
        <v>0</v>
      </c>
      <c r="BH199">
        <v>10</v>
      </c>
      <c r="BI199" s="41">
        <f t="shared" si="41"/>
        <v>1</v>
      </c>
      <c r="BM199">
        <v>14</v>
      </c>
      <c r="BN199">
        <v>2</v>
      </c>
      <c r="BO199">
        <v>12</v>
      </c>
      <c r="BQ199" s="2">
        <v>0</v>
      </c>
    </row>
    <row r="200" spans="1:69" ht="15" x14ac:dyDescent="0.25">
      <c r="A200" s="3" t="s">
        <v>1577</v>
      </c>
      <c r="B200" s="8">
        <v>33</v>
      </c>
      <c r="C200" s="8">
        <v>23</v>
      </c>
      <c r="D200" s="3">
        <v>9</v>
      </c>
      <c r="E200" s="3">
        <v>9</v>
      </c>
      <c r="F200" s="20">
        <v>4</v>
      </c>
      <c r="G200" s="3">
        <v>2</v>
      </c>
      <c r="H200" s="11"/>
      <c r="I200" s="2">
        <v>0</v>
      </c>
      <c r="J200" s="32">
        <v>0</v>
      </c>
      <c r="K200" s="5">
        <v>2</v>
      </c>
      <c r="L200" s="17">
        <v>1</v>
      </c>
      <c r="M200" s="1">
        <v>2</v>
      </c>
      <c r="N200" s="1">
        <v>2</v>
      </c>
      <c r="O200" s="1">
        <v>1</v>
      </c>
      <c r="P200" s="2">
        <v>1</v>
      </c>
      <c r="Q200" s="2">
        <v>0</v>
      </c>
      <c r="R200" s="2">
        <v>0</v>
      </c>
      <c r="T200" s="2"/>
      <c r="U200" s="2"/>
      <c r="V200" s="2"/>
      <c r="W200" s="2"/>
      <c r="X200" s="2"/>
      <c r="Y200" s="2"/>
      <c r="Z200" s="2"/>
      <c r="AA200" s="2"/>
      <c r="AB200" s="2"/>
      <c r="AC200">
        <v>9</v>
      </c>
      <c r="AD200">
        <v>1</v>
      </c>
      <c r="AE200">
        <v>7</v>
      </c>
      <c r="AF200">
        <v>0</v>
      </c>
      <c r="AG200">
        <v>2</v>
      </c>
      <c r="AH200">
        <f t="shared" si="33"/>
        <v>1</v>
      </c>
      <c r="AI200" s="4" t="s">
        <v>1750</v>
      </c>
      <c r="AJ200" s="4" t="s">
        <v>1750</v>
      </c>
      <c r="AL200">
        <v>10</v>
      </c>
      <c r="AM200">
        <v>1</v>
      </c>
      <c r="AN200">
        <v>9</v>
      </c>
      <c r="AO200">
        <f t="shared" si="34"/>
        <v>1</v>
      </c>
      <c r="AP200">
        <v>1</v>
      </c>
      <c r="AQ200">
        <f t="shared" si="35"/>
        <v>0</v>
      </c>
      <c r="AU200">
        <v>9</v>
      </c>
      <c r="AV200">
        <f t="shared" si="36"/>
        <v>1</v>
      </c>
      <c r="AW200">
        <v>8</v>
      </c>
      <c r="AX200" s="41">
        <f t="shared" si="37"/>
        <v>1</v>
      </c>
      <c r="AY200">
        <v>-1</v>
      </c>
      <c r="AZ200" s="42">
        <f t="shared" si="38"/>
        <v>0</v>
      </c>
      <c r="BD200">
        <v>10</v>
      </c>
      <c r="BE200" s="42">
        <f t="shared" si="39"/>
        <v>1</v>
      </c>
      <c r="BF200">
        <v>15</v>
      </c>
      <c r="BG200">
        <f t="shared" si="40"/>
        <v>3</v>
      </c>
      <c r="BH200">
        <v>-5</v>
      </c>
      <c r="BI200" s="41">
        <f t="shared" si="41"/>
        <v>2</v>
      </c>
      <c r="BM200">
        <v>9</v>
      </c>
      <c r="BN200">
        <v>8</v>
      </c>
      <c r="BO200">
        <v>1</v>
      </c>
      <c r="BQ200" s="2">
        <v>0</v>
      </c>
    </row>
    <row r="201" spans="1:69" ht="15" x14ac:dyDescent="0.25">
      <c r="A201" s="3" t="s">
        <v>341</v>
      </c>
      <c r="B201" s="8">
        <v>48</v>
      </c>
      <c r="C201" s="8">
        <v>20</v>
      </c>
      <c r="D201" s="3">
        <v>28</v>
      </c>
      <c r="E201" s="3">
        <v>28</v>
      </c>
      <c r="F201" s="19">
        <v>1</v>
      </c>
      <c r="G201" s="3">
        <v>2</v>
      </c>
      <c r="H201" s="11">
        <v>66</v>
      </c>
      <c r="I201" s="2">
        <v>0</v>
      </c>
      <c r="J201" s="32">
        <v>0</v>
      </c>
      <c r="K201" s="5">
        <v>2</v>
      </c>
      <c r="L201" s="17">
        <v>1</v>
      </c>
      <c r="M201" s="1">
        <v>3</v>
      </c>
      <c r="N201" s="1">
        <v>3</v>
      </c>
      <c r="O201" s="1">
        <v>3</v>
      </c>
      <c r="P201" s="2">
        <v>1</v>
      </c>
      <c r="Q201" s="21">
        <v>1</v>
      </c>
      <c r="R201" s="2">
        <v>1</v>
      </c>
      <c r="S201" s="7">
        <v>0</v>
      </c>
      <c r="T201" s="9">
        <v>0</v>
      </c>
      <c r="U201" s="9">
        <v>0</v>
      </c>
      <c r="V201" s="9">
        <v>0</v>
      </c>
      <c r="W201">
        <v>0</v>
      </c>
      <c r="X201">
        <v>0</v>
      </c>
      <c r="Y201" s="9">
        <v>0</v>
      </c>
      <c r="Z201">
        <v>0</v>
      </c>
      <c r="AA201" s="9">
        <v>0</v>
      </c>
      <c r="AB201" s="9">
        <v>0</v>
      </c>
      <c r="AC201">
        <v>0</v>
      </c>
      <c r="AD201">
        <v>0</v>
      </c>
      <c r="AE201">
        <v>4</v>
      </c>
      <c r="AF201">
        <v>0</v>
      </c>
      <c r="AG201">
        <v>-4</v>
      </c>
      <c r="AH201">
        <f t="shared" si="33"/>
        <v>0</v>
      </c>
      <c r="AI201" s="4" t="s">
        <v>1750</v>
      </c>
      <c r="AJ201" s="4" t="s">
        <v>1750</v>
      </c>
      <c r="AL201">
        <v>0</v>
      </c>
      <c r="AM201">
        <v>0</v>
      </c>
      <c r="AN201">
        <v>0</v>
      </c>
      <c r="AO201">
        <f t="shared" si="34"/>
        <v>0</v>
      </c>
      <c r="AP201">
        <v>0</v>
      </c>
      <c r="AQ201">
        <f t="shared" si="35"/>
        <v>0</v>
      </c>
      <c r="AU201">
        <v>0</v>
      </c>
      <c r="AV201">
        <f t="shared" si="36"/>
        <v>0</v>
      </c>
      <c r="AW201">
        <v>18</v>
      </c>
      <c r="AX201" s="41">
        <f t="shared" si="37"/>
        <v>3</v>
      </c>
      <c r="AY201">
        <v>18</v>
      </c>
      <c r="AZ201" s="42">
        <f t="shared" si="38"/>
        <v>2</v>
      </c>
      <c r="BD201">
        <v>0</v>
      </c>
      <c r="BE201" s="42">
        <f t="shared" si="39"/>
        <v>0</v>
      </c>
      <c r="BF201">
        <v>1</v>
      </c>
      <c r="BG201">
        <f t="shared" si="40"/>
        <v>0</v>
      </c>
      <c r="BH201">
        <v>-1</v>
      </c>
      <c r="BI201" s="41">
        <f t="shared" si="41"/>
        <v>0</v>
      </c>
      <c r="BM201">
        <v>0</v>
      </c>
      <c r="BN201">
        <v>2</v>
      </c>
      <c r="BO201">
        <v>-2</v>
      </c>
      <c r="BQ201" s="2">
        <v>1</v>
      </c>
    </row>
    <row r="202" spans="1:69" ht="15" x14ac:dyDescent="0.25">
      <c r="A202" s="3" t="s">
        <v>338</v>
      </c>
      <c r="B202" s="8">
        <v>45</v>
      </c>
      <c r="C202" s="8">
        <v>24</v>
      </c>
      <c r="D202" s="3">
        <v>20</v>
      </c>
      <c r="E202" s="3">
        <v>20</v>
      </c>
      <c r="F202" s="20">
        <v>4</v>
      </c>
      <c r="G202" s="3">
        <v>2</v>
      </c>
      <c r="H202" s="11"/>
      <c r="I202" s="2">
        <v>0</v>
      </c>
      <c r="J202" s="32">
        <v>0</v>
      </c>
      <c r="K202" s="5">
        <v>2</v>
      </c>
      <c r="L202" s="17">
        <v>1</v>
      </c>
      <c r="M202" s="1">
        <v>3</v>
      </c>
      <c r="N202" s="1">
        <v>9</v>
      </c>
      <c r="O202" s="1">
        <v>1</v>
      </c>
      <c r="P202" s="2">
        <v>1</v>
      </c>
      <c r="Q202" s="2">
        <v>0</v>
      </c>
      <c r="R202" s="2">
        <v>2</v>
      </c>
      <c r="S202" s="7">
        <v>6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0</v>
      </c>
      <c r="AA202">
        <v>0</v>
      </c>
      <c r="AB202">
        <v>0</v>
      </c>
      <c r="AC202">
        <v>9</v>
      </c>
      <c r="AD202">
        <v>1</v>
      </c>
      <c r="AE202">
        <v>3</v>
      </c>
      <c r="AF202">
        <v>0</v>
      </c>
      <c r="AG202">
        <v>6</v>
      </c>
      <c r="AH202">
        <f t="shared" si="33"/>
        <v>1</v>
      </c>
      <c r="AI202" s="4" t="s">
        <v>1750</v>
      </c>
      <c r="AJ202" s="4" t="s">
        <v>1750</v>
      </c>
      <c r="AL202">
        <v>6</v>
      </c>
      <c r="AM202">
        <v>0</v>
      </c>
      <c r="AN202">
        <v>0</v>
      </c>
      <c r="AO202">
        <f t="shared" si="34"/>
        <v>0</v>
      </c>
      <c r="AP202">
        <v>6</v>
      </c>
      <c r="AQ202">
        <f t="shared" si="35"/>
        <v>0</v>
      </c>
      <c r="AU202">
        <v>13</v>
      </c>
      <c r="AV202">
        <f t="shared" si="36"/>
        <v>2</v>
      </c>
      <c r="AW202">
        <v>17</v>
      </c>
      <c r="AX202" s="41">
        <f t="shared" si="37"/>
        <v>3</v>
      </c>
      <c r="AY202">
        <v>4</v>
      </c>
      <c r="AZ202" s="42">
        <f t="shared" si="38"/>
        <v>2</v>
      </c>
      <c r="BD202">
        <v>7</v>
      </c>
      <c r="BE202" s="42">
        <f t="shared" si="39"/>
        <v>0</v>
      </c>
      <c r="BF202">
        <v>0</v>
      </c>
      <c r="BG202">
        <f t="shared" si="40"/>
        <v>0</v>
      </c>
      <c r="BH202">
        <v>7</v>
      </c>
      <c r="BI202" s="41">
        <f t="shared" si="41"/>
        <v>0</v>
      </c>
      <c r="BM202">
        <v>2</v>
      </c>
      <c r="BN202">
        <v>0</v>
      </c>
      <c r="BO202">
        <v>2</v>
      </c>
      <c r="BQ202" s="2">
        <v>0</v>
      </c>
    </row>
    <row r="203" spans="1:69" ht="15" x14ac:dyDescent="0.25">
      <c r="A203" s="3" t="s">
        <v>729</v>
      </c>
      <c r="B203" s="8">
        <v>73</v>
      </c>
      <c r="C203" s="8">
        <v>40</v>
      </c>
      <c r="D203" s="3">
        <v>33</v>
      </c>
      <c r="E203" s="3">
        <v>33</v>
      </c>
      <c r="F203" s="19">
        <v>1</v>
      </c>
      <c r="G203" s="3">
        <v>2</v>
      </c>
      <c r="H203" s="11">
        <v>34</v>
      </c>
      <c r="I203" s="2">
        <v>0</v>
      </c>
      <c r="J203" s="32">
        <v>0</v>
      </c>
      <c r="K203" s="5">
        <v>2</v>
      </c>
      <c r="L203" s="17">
        <v>5</v>
      </c>
      <c r="M203" s="1">
        <v>3</v>
      </c>
      <c r="N203" s="1">
        <v>5</v>
      </c>
      <c r="O203" s="1">
        <v>2</v>
      </c>
      <c r="P203" s="2">
        <v>1</v>
      </c>
      <c r="Q203" s="2">
        <v>0</v>
      </c>
      <c r="R203" s="2">
        <v>2</v>
      </c>
      <c r="S203" s="7">
        <v>8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0</v>
      </c>
      <c r="AC203">
        <v>7</v>
      </c>
      <c r="AD203">
        <v>0</v>
      </c>
      <c r="AE203">
        <v>5</v>
      </c>
      <c r="AF203">
        <v>0</v>
      </c>
      <c r="AG203">
        <v>2</v>
      </c>
      <c r="AH203">
        <f t="shared" si="33"/>
        <v>0</v>
      </c>
      <c r="AI203" s="4" t="s">
        <v>1750</v>
      </c>
      <c r="AJ203" s="4" t="s">
        <v>1750</v>
      </c>
      <c r="AL203">
        <v>10</v>
      </c>
      <c r="AM203">
        <v>1</v>
      </c>
      <c r="AN203">
        <v>2</v>
      </c>
      <c r="AO203">
        <f t="shared" si="34"/>
        <v>0</v>
      </c>
      <c r="AP203">
        <v>8</v>
      </c>
      <c r="AQ203">
        <f t="shared" si="35"/>
        <v>1</v>
      </c>
      <c r="AU203">
        <v>13</v>
      </c>
      <c r="AV203">
        <f t="shared" si="36"/>
        <v>2</v>
      </c>
      <c r="AW203">
        <v>15</v>
      </c>
      <c r="AX203" s="41">
        <f t="shared" si="37"/>
        <v>3</v>
      </c>
      <c r="AY203">
        <v>2</v>
      </c>
      <c r="AZ203" s="42">
        <f t="shared" si="38"/>
        <v>2</v>
      </c>
      <c r="BD203">
        <v>2</v>
      </c>
      <c r="BE203" s="42">
        <f t="shared" si="39"/>
        <v>0</v>
      </c>
      <c r="BF203">
        <v>3</v>
      </c>
      <c r="BG203">
        <f t="shared" si="40"/>
        <v>0</v>
      </c>
      <c r="BH203">
        <v>-1</v>
      </c>
      <c r="BI203" s="41">
        <f t="shared" si="41"/>
        <v>0</v>
      </c>
      <c r="BM203">
        <v>1</v>
      </c>
      <c r="BN203">
        <v>4</v>
      </c>
      <c r="BO203">
        <v>-3</v>
      </c>
      <c r="BQ203" s="2">
        <v>0</v>
      </c>
    </row>
    <row r="204" spans="1:69" ht="15" x14ac:dyDescent="0.25">
      <c r="A204" s="3" t="s">
        <v>267</v>
      </c>
      <c r="B204" s="8">
        <v>46</v>
      </c>
      <c r="C204" s="8">
        <v>20</v>
      </c>
      <c r="D204" s="3">
        <v>26</v>
      </c>
      <c r="E204" s="3">
        <v>26</v>
      </c>
      <c r="F204" s="19">
        <v>1</v>
      </c>
      <c r="G204" s="3">
        <v>2</v>
      </c>
      <c r="H204" s="11">
        <v>54</v>
      </c>
      <c r="I204" s="2">
        <v>0</v>
      </c>
      <c r="J204" s="32">
        <v>0</v>
      </c>
      <c r="K204" s="5">
        <v>2</v>
      </c>
      <c r="L204" s="17">
        <v>4</v>
      </c>
      <c r="M204" s="1">
        <v>2</v>
      </c>
      <c r="N204" s="1">
        <v>6</v>
      </c>
      <c r="O204" s="1">
        <v>2</v>
      </c>
      <c r="P204" s="2">
        <v>1</v>
      </c>
      <c r="Q204" s="2">
        <v>0</v>
      </c>
      <c r="R204" s="2">
        <v>2</v>
      </c>
      <c r="S204" s="7">
        <v>7</v>
      </c>
      <c r="T204">
        <v>1</v>
      </c>
      <c r="U204">
        <v>1</v>
      </c>
      <c r="V204">
        <v>1</v>
      </c>
      <c r="W204">
        <v>0</v>
      </c>
      <c r="X204">
        <v>1</v>
      </c>
      <c r="Y204">
        <v>1</v>
      </c>
      <c r="Z204">
        <v>1</v>
      </c>
      <c r="AA204">
        <v>1</v>
      </c>
      <c r="AB204">
        <v>0</v>
      </c>
      <c r="AC204">
        <v>7</v>
      </c>
      <c r="AD204">
        <v>0</v>
      </c>
      <c r="AE204">
        <v>7</v>
      </c>
      <c r="AF204">
        <v>0</v>
      </c>
      <c r="AG204">
        <v>0</v>
      </c>
      <c r="AH204">
        <f t="shared" si="33"/>
        <v>0</v>
      </c>
      <c r="AI204" s="4" t="s">
        <v>1750</v>
      </c>
      <c r="AJ204" s="4" t="s">
        <v>1750</v>
      </c>
      <c r="AL204">
        <v>8</v>
      </c>
      <c r="AM204">
        <v>1</v>
      </c>
      <c r="AN204">
        <v>7</v>
      </c>
      <c r="AO204">
        <f t="shared" si="34"/>
        <v>0</v>
      </c>
      <c r="AP204">
        <v>1</v>
      </c>
      <c r="AQ204">
        <f t="shared" si="35"/>
        <v>1</v>
      </c>
      <c r="AU204">
        <v>7</v>
      </c>
      <c r="AV204">
        <f t="shared" si="36"/>
        <v>0</v>
      </c>
      <c r="AW204">
        <v>6</v>
      </c>
      <c r="AX204" s="41">
        <f t="shared" si="37"/>
        <v>0</v>
      </c>
      <c r="AY204">
        <v>-1</v>
      </c>
      <c r="AZ204" s="42">
        <f t="shared" si="38"/>
        <v>0</v>
      </c>
      <c r="BD204">
        <v>16</v>
      </c>
      <c r="BE204" s="42">
        <f t="shared" si="39"/>
        <v>3</v>
      </c>
      <c r="BF204">
        <v>8</v>
      </c>
      <c r="BG204">
        <f t="shared" si="40"/>
        <v>1</v>
      </c>
      <c r="BH204">
        <v>8</v>
      </c>
      <c r="BI204" s="41">
        <f t="shared" si="41"/>
        <v>1</v>
      </c>
      <c r="BM204">
        <v>14</v>
      </c>
      <c r="BN204">
        <v>2</v>
      </c>
      <c r="BO204">
        <v>12</v>
      </c>
      <c r="BQ204" s="2">
        <v>0</v>
      </c>
    </row>
    <row r="205" spans="1:69" ht="15" x14ac:dyDescent="0.25">
      <c r="A205" s="3" t="s">
        <v>643</v>
      </c>
      <c r="B205" s="8">
        <v>51</v>
      </c>
      <c r="C205" s="8">
        <v>23</v>
      </c>
      <c r="D205" s="3">
        <v>27</v>
      </c>
      <c r="E205" s="3">
        <v>27</v>
      </c>
      <c r="F205" s="19">
        <v>1</v>
      </c>
      <c r="G205" s="3">
        <v>2</v>
      </c>
      <c r="H205" s="11">
        <v>71</v>
      </c>
      <c r="I205" s="2">
        <v>0</v>
      </c>
      <c r="J205" s="32">
        <v>0</v>
      </c>
      <c r="K205" s="5">
        <v>2</v>
      </c>
      <c r="L205" s="17">
        <v>1</v>
      </c>
      <c r="M205" s="1">
        <v>2</v>
      </c>
      <c r="N205" s="1">
        <v>5</v>
      </c>
      <c r="O205" s="1">
        <v>2</v>
      </c>
      <c r="P205" s="2">
        <v>1</v>
      </c>
      <c r="Q205" s="2">
        <v>0</v>
      </c>
      <c r="R205" s="2">
        <v>2</v>
      </c>
      <c r="S205" s="7">
        <v>8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0</v>
      </c>
      <c r="AC205">
        <v>11</v>
      </c>
      <c r="AD205">
        <v>2</v>
      </c>
      <c r="AE205">
        <v>7</v>
      </c>
      <c r="AF205">
        <v>0</v>
      </c>
      <c r="AG205">
        <v>4</v>
      </c>
      <c r="AH205">
        <f t="shared" si="33"/>
        <v>1</v>
      </c>
      <c r="AI205" s="4" t="s">
        <v>1750</v>
      </c>
      <c r="AJ205" s="4" t="s">
        <v>1750</v>
      </c>
      <c r="AL205">
        <v>12</v>
      </c>
      <c r="AM205">
        <v>2</v>
      </c>
      <c r="AN205">
        <v>7</v>
      </c>
      <c r="AO205">
        <f t="shared" si="34"/>
        <v>0</v>
      </c>
      <c r="AP205">
        <v>5</v>
      </c>
      <c r="AQ205">
        <f t="shared" si="35"/>
        <v>1</v>
      </c>
      <c r="AU205">
        <v>6</v>
      </c>
      <c r="AV205">
        <f t="shared" si="36"/>
        <v>0</v>
      </c>
      <c r="AW205">
        <v>12</v>
      </c>
      <c r="AX205" s="41">
        <f t="shared" si="37"/>
        <v>2</v>
      </c>
      <c r="AY205">
        <v>6</v>
      </c>
      <c r="AZ205" s="42">
        <f t="shared" si="38"/>
        <v>2</v>
      </c>
      <c r="BD205">
        <v>12</v>
      </c>
      <c r="BE205" s="42">
        <f t="shared" si="39"/>
        <v>2</v>
      </c>
      <c r="BF205">
        <v>7</v>
      </c>
      <c r="BG205">
        <f t="shared" si="40"/>
        <v>0</v>
      </c>
      <c r="BH205">
        <v>5</v>
      </c>
      <c r="BI205" s="41">
        <f t="shared" si="41"/>
        <v>1</v>
      </c>
      <c r="BM205">
        <v>20</v>
      </c>
      <c r="BN205">
        <v>7</v>
      </c>
      <c r="BO205">
        <v>13</v>
      </c>
      <c r="BQ205" s="2">
        <v>0</v>
      </c>
    </row>
    <row r="206" spans="1:69" ht="15" x14ac:dyDescent="0.25">
      <c r="A206" s="3" t="s">
        <v>847</v>
      </c>
      <c r="B206" s="8">
        <v>40</v>
      </c>
      <c r="C206" s="8">
        <v>17</v>
      </c>
      <c r="D206" s="3">
        <v>23</v>
      </c>
      <c r="E206" s="3">
        <v>23</v>
      </c>
      <c r="F206" s="19">
        <v>1</v>
      </c>
      <c r="G206" s="3">
        <v>2</v>
      </c>
      <c r="H206" s="11">
        <v>63</v>
      </c>
      <c r="I206" s="2">
        <v>0</v>
      </c>
      <c r="J206" s="32">
        <v>0</v>
      </c>
      <c r="K206" s="5">
        <v>2</v>
      </c>
      <c r="L206" s="17">
        <v>1</v>
      </c>
      <c r="M206" s="1">
        <v>2</v>
      </c>
      <c r="N206" s="1">
        <v>5</v>
      </c>
      <c r="O206" s="1">
        <v>2</v>
      </c>
      <c r="P206" s="2">
        <v>1</v>
      </c>
      <c r="Q206" s="2">
        <v>0</v>
      </c>
      <c r="R206" s="2">
        <v>2</v>
      </c>
      <c r="S206" s="7">
        <v>8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16</v>
      </c>
      <c r="AD206">
        <v>3</v>
      </c>
      <c r="AE206">
        <v>7</v>
      </c>
      <c r="AF206">
        <v>0</v>
      </c>
      <c r="AG206">
        <v>9</v>
      </c>
      <c r="AH206">
        <f t="shared" si="33"/>
        <v>1</v>
      </c>
      <c r="AI206" s="4" t="s">
        <v>1750</v>
      </c>
      <c r="AJ206" s="4" t="s">
        <v>1750</v>
      </c>
      <c r="AL206">
        <v>14</v>
      </c>
      <c r="AM206">
        <v>2</v>
      </c>
      <c r="AN206">
        <v>8</v>
      </c>
      <c r="AO206">
        <f t="shared" si="34"/>
        <v>1</v>
      </c>
      <c r="AP206">
        <v>6</v>
      </c>
      <c r="AQ206">
        <f t="shared" si="35"/>
        <v>1</v>
      </c>
      <c r="AU206">
        <v>5</v>
      </c>
      <c r="AV206">
        <f t="shared" si="36"/>
        <v>0</v>
      </c>
      <c r="AW206">
        <v>11</v>
      </c>
      <c r="AX206" s="41">
        <f t="shared" si="37"/>
        <v>2</v>
      </c>
      <c r="AY206">
        <v>6</v>
      </c>
      <c r="AZ206" s="42">
        <f t="shared" si="38"/>
        <v>2</v>
      </c>
      <c r="BD206">
        <v>16</v>
      </c>
      <c r="BE206" s="42">
        <f t="shared" si="39"/>
        <v>3</v>
      </c>
      <c r="BF206">
        <v>4</v>
      </c>
      <c r="BG206">
        <f t="shared" si="40"/>
        <v>0</v>
      </c>
      <c r="BH206">
        <v>12</v>
      </c>
      <c r="BI206" s="41">
        <f t="shared" si="41"/>
        <v>1</v>
      </c>
      <c r="BM206">
        <v>16</v>
      </c>
      <c r="BN206">
        <v>4</v>
      </c>
      <c r="BO206">
        <v>12</v>
      </c>
      <c r="BQ206" s="2">
        <v>0</v>
      </c>
    </row>
    <row r="207" spans="1:69" ht="15" x14ac:dyDescent="0.25">
      <c r="A207" s="3" t="s">
        <v>113</v>
      </c>
      <c r="B207" s="8">
        <v>46</v>
      </c>
      <c r="C207" s="8">
        <v>21</v>
      </c>
      <c r="D207" s="3">
        <v>24</v>
      </c>
      <c r="E207" s="3">
        <v>24</v>
      </c>
      <c r="F207" s="19">
        <v>1</v>
      </c>
      <c r="G207" s="3">
        <v>2</v>
      </c>
      <c r="H207" s="11">
        <v>69</v>
      </c>
      <c r="I207" s="2">
        <v>0</v>
      </c>
      <c r="J207" s="32">
        <v>0</v>
      </c>
      <c r="K207" s="5">
        <v>2</v>
      </c>
      <c r="L207" s="17">
        <v>1</v>
      </c>
      <c r="M207" s="1">
        <v>2</v>
      </c>
      <c r="N207" s="1">
        <v>6</v>
      </c>
      <c r="O207" s="1">
        <v>2</v>
      </c>
      <c r="P207" s="2">
        <v>1</v>
      </c>
      <c r="Q207" s="2">
        <v>0</v>
      </c>
      <c r="R207" s="2">
        <v>2</v>
      </c>
      <c r="S207" s="7">
        <v>7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0</v>
      </c>
      <c r="AB207">
        <v>0</v>
      </c>
      <c r="AC207">
        <v>9</v>
      </c>
      <c r="AD207">
        <v>1</v>
      </c>
      <c r="AE207">
        <v>5</v>
      </c>
      <c r="AF207">
        <v>0</v>
      </c>
      <c r="AG207">
        <v>4</v>
      </c>
      <c r="AH207">
        <f t="shared" si="33"/>
        <v>1</v>
      </c>
      <c r="AI207" s="4" t="s">
        <v>1750</v>
      </c>
      <c r="AJ207" s="4" t="s">
        <v>1750</v>
      </c>
      <c r="AL207">
        <v>5</v>
      </c>
      <c r="AM207">
        <v>0</v>
      </c>
      <c r="AN207">
        <v>5</v>
      </c>
      <c r="AO207">
        <f t="shared" si="34"/>
        <v>0</v>
      </c>
      <c r="AP207">
        <v>0</v>
      </c>
      <c r="AQ207">
        <f t="shared" si="35"/>
        <v>0</v>
      </c>
      <c r="AU207">
        <v>4</v>
      </c>
      <c r="AV207">
        <f t="shared" si="36"/>
        <v>0</v>
      </c>
      <c r="AW207">
        <v>4</v>
      </c>
      <c r="AX207" s="41">
        <f t="shared" si="37"/>
        <v>0</v>
      </c>
      <c r="AY207">
        <v>0</v>
      </c>
      <c r="AZ207" s="42">
        <f t="shared" si="38"/>
        <v>0</v>
      </c>
      <c r="BD207">
        <v>9</v>
      </c>
      <c r="BE207" s="42">
        <f t="shared" si="39"/>
        <v>1</v>
      </c>
      <c r="BF207">
        <v>6</v>
      </c>
      <c r="BG207">
        <f t="shared" si="40"/>
        <v>0</v>
      </c>
      <c r="BH207">
        <v>3</v>
      </c>
      <c r="BI207" s="41">
        <f t="shared" si="41"/>
        <v>1</v>
      </c>
      <c r="BM207">
        <v>7</v>
      </c>
      <c r="BN207">
        <v>0</v>
      </c>
      <c r="BO207">
        <v>7</v>
      </c>
      <c r="BQ207" s="2">
        <v>0</v>
      </c>
    </row>
    <row r="208" spans="1:69" ht="15" x14ac:dyDescent="0.25">
      <c r="A208" s="3" t="s">
        <v>1187</v>
      </c>
      <c r="B208" s="8">
        <v>44</v>
      </c>
      <c r="C208" s="8">
        <v>16</v>
      </c>
      <c r="D208" s="3">
        <v>27</v>
      </c>
      <c r="E208" s="3">
        <v>27</v>
      </c>
      <c r="F208" s="19">
        <v>1</v>
      </c>
      <c r="G208" s="3">
        <v>2</v>
      </c>
      <c r="H208" s="11">
        <v>75</v>
      </c>
      <c r="I208" s="2">
        <v>0</v>
      </c>
      <c r="J208" s="32">
        <v>0</v>
      </c>
      <c r="K208" s="5">
        <v>2</v>
      </c>
      <c r="L208" s="17">
        <v>1</v>
      </c>
      <c r="M208" s="1">
        <v>2</v>
      </c>
      <c r="N208" s="1">
        <v>4</v>
      </c>
      <c r="O208" s="1">
        <v>2</v>
      </c>
      <c r="P208" s="2">
        <v>2</v>
      </c>
      <c r="Q208" s="2">
        <v>0</v>
      </c>
      <c r="R208" s="2">
        <v>2</v>
      </c>
      <c r="S208" s="7">
        <v>3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1</v>
      </c>
      <c r="AB208">
        <v>1</v>
      </c>
      <c r="AC208">
        <v>13</v>
      </c>
      <c r="AD208">
        <v>2</v>
      </c>
      <c r="AE208">
        <v>7</v>
      </c>
      <c r="AF208">
        <v>0</v>
      </c>
      <c r="AG208">
        <v>6</v>
      </c>
      <c r="AH208">
        <f t="shared" si="33"/>
        <v>1</v>
      </c>
      <c r="AI208" s="4">
        <v>7</v>
      </c>
      <c r="AJ208" s="4">
        <v>0</v>
      </c>
      <c r="AK208" s="4">
        <f t="shared" ref="AK208:AK211" si="42">IF(AF204&lt;AJ204,2,IF(AF204&gt;AJ204,1,0))</f>
        <v>2</v>
      </c>
      <c r="AL208">
        <v>14</v>
      </c>
      <c r="AM208">
        <v>2</v>
      </c>
      <c r="AN208">
        <v>4</v>
      </c>
      <c r="AO208">
        <f t="shared" si="34"/>
        <v>0</v>
      </c>
      <c r="AP208">
        <v>10</v>
      </c>
      <c r="AQ208">
        <f t="shared" si="35"/>
        <v>1</v>
      </c>
      <c r="AR208" s="4">
        <v>6</v>
      </c>
      <c r="AS208" s="4">
        <f t="shared" ref="AS208:AS211" si="43">IF(AR208&lt;8,0,IF(AR208&lt;11,1,IF(AR208&lt;15,2,3)))</f>
        <v>0</v>
      </c>
      <c r="AT208" s="4">
        <f t="shared" ref="AT208:AT211" si="44">IF(AO208&lt;AS208,2,IF(AO208&gt;AS208,1,0))</f>
        <v>0</v>
      </c>
      <c r="AU208">
        <v>4</v>
      </c>
      <c r="AV208">
        <f t="shared" si="36"/>
        <v>0</v>
      </c>
      <c r="AW208">
        <v>14</v>
      </c>
      <c r="AX208" s="41">
        <f t="shared" si="37"/>
        <v>2</v>
      </c>
      <c r="AY208">
        <v>10</v>
      </c>
      <c r="AZ208" s="42">
        <f t="shared" si="38"/>
        <v>2</v>
      </c>
      <c r="BA208" s="4">
        <v>12</v>
      </c>
      <c r="BB208" s="42">
        <f t="shared" ref="BB208:BB211" si="45">IF(BA208&lt;8,0,IF(BA208&lt;11,1,IF(BA208&lt;15,2,3)))</f>
        <v>2</v>
      </c>
      <c r="BC208" s="42">
        <f t="shared" ref="BC208:BC211" si="46">IF(AX208&lt;BB208,2,IF(AX208&gt;BB208,1,0))</f>
        <v>0</v>
      </c>
      <c r="BD208">
        <v>15</v>
      </c>
      <c r="BE208" s="42">
        <f t="shared" si="39"/>
        <v>3</v>
      </c>
      <c r="BF208">
        <v>7</v>
      </c>
      <c r="BG208">
        <f t="shared" si="40"/>
        <v>0</v>
      </c>
      <c r="BH208">
        <v>8</v>
      </c>
      <c r="BI208" s="41">
        <f t="shared" si="41"/>
        <v>1</v>
      </c>
      <c r="BJ208" s="4">
        <v>6</v>
      </c>
      <c r="BK208" s="42">
        <f t="shared" ref="BK208:BK211" si="47">IF(BJ208&lt;8,0,IF(BJ208&lt;11,1,IF(BJ208&lt;15,2,3)))</f>
        <v>0</v>
      </c>
      <c r="BL208" s="42">
        <f t="shared" ref="BL208:BL211" si="48">IF(BG208&lt;BK208,2,IF(BG208&gt;BK208,1,0))</f>
        <v>0</v>
      </c>
      <c r="BM208">
        <v>25</v>
      </c>
      <c r="BN208">
        <v>6</v>
      </c>
      <c r="BO208">
        <v>19</v>
      </c>
      <c r="BP208" s="4">
        <v>4</v>
      </c>
      <c r="BQ208" s="2">
        <v>0</v>
      </c>
    </row>
    <row r="209" spans="1:69" ht="15" x14ac:dyDescent="0.25">
      <c r="A209" s="3" t="s">
        <v>1188</v>
      </c>
      <c r="B209" s="8">
        <v>48</v>
      </c>
      <c r="C209" s="8">
        <v>19</v>
      </c>
      <c r="D209" s="3">
        <v>28</v>
      </c>
      <c r="E209" s="3">
        <v>28</v>
      </c>
      <c r="F209" s="19">
        <v>2</v>
      </c>
      <c r="G209" s="3">
        <v>2</v>
      </c>
      <c r="H209" s="11">
        <v>75</v>
      </c>
      <c r="I209" s="2">
        <v>0</v>
      </c>
      <c r="J209" s="32">
        <v>0</v>
      </c>
      <c r="K209" s="5">
        <v>2</v>
      </c>
      <c r="L209" s="17">
        <v>1</v>
      </c>
      <c r="M209" s="1">
        <v>2</v>
      </c>
      <c r="N209" s="1">
        <v>4</v>
      </c>
      <c r="O209" s="1">
        <v>2</v>
      </c>
      <c r="P209" s="2">
        <v>2</v>
      </c>
      <c r="Q209" s="2">
        <v>0</v>
      </c>
      <c r="R209" s="2">
        <v>2</v>
      </c>
      <c r="S209" s="7">
        <v>3</v>
      </c>
      <c r="T209">
        <v>0</v>
      </c>
      <c r="U209">
        <v>1</v>
      </c>
      <c r="V209">
        <v>0</v>
      </c>
      <c r="W209">
        <v>0</v>
      </c>
      <c r="X209">
        <v>0</v>
      </c>
      <c r="Y209">
        <v>0</v>
      </c>
      <c r="Z209">
        <v>1</v>
      </c>
      <c r="AA209">
        <v>1</v>
      </c>
      <c r="AB209">
        <v>1</v>
      </c>
      <c r="AC209">
        <v>13</v>
      </c>
      <c r="AD209">
        <v>2</v>
      </c>
      <c r="AE209">
        <v>7</v>
      </c>
      <c r="AF209">
        <v>0</v>
      </c>
      <c r="AG209">
        <v>6</v>
      </c>
      <c r="AH209">
        <f t="shared" si="33"/>
        <v>1</v>
      </c>
      <c r="AI209" s="4">
        <v>7</v>
      </c>
      <c r="AJ209" s="4">
        <v>0</v>
      </c>
      <c r="AK209" s="4">
        <f t="shared" si="42"/>
        <v>2</v>
      </c>
      <c r="AL209">
        <v>14</v>
      </c>
      <c r="AM209">
        <v>2</v>
      </c>
      <c r="AN209">
        <v>4</v>
      </c>
      <c r="AO209">
        <f t="shared" si="34"/>
        <v>0</v>
      </c>
      <c r="AP209">
        <v>10</v>
      </c>
      <c r="AQ209">
        <f t="shared" si="35"/>
        <v>1</v>
      </c>
      <c r="AR209" s="4">
        <v>6</v>
      </c>
      <c r="AS209" s="4">
        <f t="shared" si="43"/>
        <v>0</v>
      </c>
      <c r="AT209" s="4">
        <f t="shared" si="44"/>
        <v>0</v>
      </c>
      <c r="AU209">
        <v>4</v>
      </c>
      <c r="AV209">
        <f t="shared" si="36"/>
        <v>0</v>
      </c>
      <c r="AW209">
        <v>14</v>
      </c>
      <c r="AX209" s="41">
        <f t="shared" si="37"/>
        <v>2</v>
      </c>
      <c r="AY209">
        <v>10</v>
      </c>
      <c r="AZ209" s="42">
        <f t="shared" si="38"/>
        <v>2</v>
      </c>
      <c r="BA209" s="4">
        <v>12</v>
      </c>
      <c r="BB209" s="42">
        <f t="shared" si="45"/>
        <v>2</v>
      </c>
      <c r="BC209" s="42">
        <f t="shared" si="46"/>
        <v>0</v>
      </c>
      <c r="BD209">
        <v>15</v>
      </c>
      <c r="BE209" s="42">
        <f t="shared" si="39"/>
        <v>3</v>
      </c>
      <c r="BF209">
        <v>7</v>
      </c>
      <c r="BG209">
        <f t="shared" si="40"/>
        <v>0</v>
      </c>
      <c r="BH209">
        <v>8</v>
      </c>
      <c r="BI209" s="41">
        <f t="shared" si="41"/>
        <v>1</v>
      </c>
      <c r="BJ209" s="4">
        <v>6</v>
      </c>
      <c r="BK209" s="42">
        <f t="shared" si="47"/>
        <v>0</v>
      </c>
      <c r="BL209" s="42">
        <f t="shared" si="48"/>
        <v>0</v>
      </c>
      <c r="BM209">
        <v>25</v>
      </c>
      <c r="BN209">
        <v>6</v>
      </c>
      <c r="BO209">
        <v>19</v>
      </c>
      <c r="BP209" s="4">
        <v>4</v>
      </c>
      <c r="BQ209" s="2">
        <v>0</v>
      </c>
    </row>
    <row r="210" spans="1:69" ht="15" x14ac:dyDescent="0.25">
      <c r="A210" s="3" t="s">
        <v>1383</v>
      </c>
      <c r="B210" s="8">
        <v>75</v>
      </c>
      <c r="C210" s="8">
        <v>50</v>
      </c>
      <c r="D210" s="3">
        <v>25</v>
      </c>
      <c r="E210" s="3">
        <v>25</v>
      </c>
      <c r="F210" s="19">
        <v>1</v>
      </c>
      <c r="G210" s="3">
        <v>2</v>
      </c>
      <c r="H210" s="11">
        <v>61</v>
      </c>
      <c r="I210" s="2">
        <v>0</v>
      </c>
      <c r="J210" s="32">
        <v>0</v>
      </c>
      <c r="K210" s="5">
        <v>2</v>
      </c>
      <c r="L210" s="17">
        <v>1</v>
      </c>
      <c r="M210" s="1">
        <v>3</v>
      </c>
      <c r="N210" s="1">
        <v>4</v>
      </c>
      <c r="O210" s="1">
        <v>2</v>
      </c>
      <c r="P210" s="2">
        <v>1</v>
      </c>
      <c r="Q210" s="2">
        <v>0</v>
      </c>
      <c r="R210" s="2">
        <v>2</v>
      </c>
      <c r="S210" s="7">
        <v>5</v>
      </c>
      <c r="T210">
        <v>1</v>
      </c>
      <c r="U210">
        <v>1</v>
      </c>
      <c r="V210">
        <v>1</v>
      </c>
      <c r="W210">
        <v>0</v>
      </c>
      <c r="X210">
        <v>1</v>
      </c>
      <c r="Y210">
        <v>1</v>
      </c>
      <c r="Z210">
        <v>0</v>
      </c>
      <c r="AA210">
        <v>0</v>
      </c>
      <c r="AB210">
        <v>0</v>
      </c>
      <c r="AC210">
        <v>10</v>
      </c>
      <c r="AD210">
        <v>1</v>
      </c>
      <c r="AE210">
        <v>1</v>
      </c>
      <c r="AF210">
        <v>0</v>
      </c>
      <c r="AG210">
        <v>9</v>
      </c>
      <c r="AH210">
        <f t="shared" si="33"/>
        <v>1</v>
      </c>
      <c r="AI210" s="4">
        <v>3</v>
      </c>
      <c r="AJ210" s="4">
        <v>0</v>
      </c>
      <c r="AK210" s="4">
        <f t="shared" si="42"/>
        <v>2</v>
      </c>
      <c r="AL210">
        <v>18</v>
      </c>
      <c r="AM210">
        <v>3</v>
      </c>
      <c r="AN210">
        <v>5</v>
      </c>
      <c r="AO210">
        <f t="shared" si="34"/>
        <v>0</v>
      </c>
      <c r="AP210">
        <v>13</v>
      </c>
      <c r="AQ210">
        <f t="shared" si="35"/>
        <v>1</v>
      </c>
      <c r="AR210" s="4">
        <v>6</v>
      </c>
      <c r="AS210" s="4">
        <f t="shared" si="43"/>
        <v>0</v>
      </c>
      <c r="AT210" s="4">
        <f t="shared" si="44"/>
        <v>0</v>
      </c>
      <c r="AU210">
        <v>6</v>
      </c>
      <c r="AV210">
        <f t="shared" si="36"/>
        <v>0</v>
      </c>
      <c r="AW210">
        <v>13</v>
      </c>
      <c r="AX210" s="41">
        <f t="shared" si="37"/>
        <v>2</v>
      </c>
      <c r="AY210">
        <v>7</v>
      </c>
      <c r="AZ210" s="42">
        <f t="shared" si="38"/>
        <v>2</v>
      </c>
      <c r="BA210" s="4">
        <v>12</v>
      </c>
      <c r="BB210" s="42">
        <f t="shared" si="45"/>
        <v>2</v>
      </c>
      <c r="BC210" s="42">
        <f t="shared" si="46"/>
        <v>0</v>
      </c>
      <c r="BD210">
        <v>6</v>
      </c>
      <c r="BE210" s="42">
        <f t="shared" si="39"/>
        <v>0</v>
      </c>
      <c r="BF210">
        <v>0</v>
      </c>
      <c r="BG210">
        <f t="shared" si="40"/>
        <v>0</v>
      </c>
      <c r="BH210">
        <v>6</v>
      </c>
      <c r="BI210" s="41">
        <f t="shared" si="41"/>
        <v>0</v>
      </c>
      <c r="BJ210" s="4">
        <v>2</v>
      </c>
      <c r="BK210" s="42">
        <f t="shared" si="47"/>
        <v>0</v>
      </c>
      <c r="BL210" s="42">
        <f t="shared" si="48"/>
        <v>0</v>
      </c>
      <c r="BM210">
        <v>6</v>
      </c>
      <c r="BN210">
        <v>6</v>
      </c>
      <c r="BO210">
        <v>0</v>
      </c>
      <c r="BP210" s="4">
        <v>8</v>
      </c>
      <c r="BQ210" s="2">
        <v>1</v>
      </c>
    </row>
    <row r="211" spans="1:69" ht="15" x14ac:dyDescent="0.25">
      <c r="A211" s="3" t="s">
        <v>1302</v>
      </c>
      <c r="B211" s="8">
        <v>41</v>
      </c>
      <c r="C211" s="8">
        <v>15</v>
      </c>
      <c r="D211" s="3">
        <v>25</v>
      </c>
      <c r="E211" s="3">
        <v>25</v>
      </c>
      <c r="F211" s="19">
        <v>1</v>
      </c>
      <c r="G211" s="3">
        <v>2</v>
      </c>
      <c r="H211" s="11">
        <v>66</v>
      </c>
      <c r="I211" s="2">
        <v>0</v>
      </c>
      <c r="J211" s="32">
        <v>0</v>
      </c>
      <c r="K211" s="5">
        <v>2</v>
      </c>
      <c r="L211" s="17">
        <v>1</v>
      </c>
      <c r="M211" s="1">
        <v>2</v>
      </c>
      <c r="N211" s="1">
        <v>4</v>
      </c>
      <c r="O211" s="1">
        <v>2</v>
      </c>
      <c r="P211" s="2">
        <v>1</v>
      </c>
      <c r="Q211" s="2">
        <v>0</v>
      </c>
      <c r="R211" s="2">
        <v>2</v>
      </c>
      <c r="S211" s="7">
        <v>7</v>
      </c>
      <c r="T211">
        <v>1</v>
      </c>
      <c r="U211">
        <v>0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8</v>
      </c>
      <c r="AD211">
        <v>1</v>
      </c>
      <c r="AE211">
        <v>8</v>
      </c>
      <c r="AF211">
        <v>1</v>
      </c>
      <c r="AG211">
        <v>0</v>
      </c>
      <c r="AH211">
        <f t="shared" si="33"/>
        <v>0</v>
      </c>
      <c r="AI211" s="4">
        <v>2</v>
      </c>
      <c r="AJ211" s="4">
        <v>0</v>
      </c>
      <c r="AK211" s="4">
        <f t="shared" si="42"/>
        <v>2</v>
      </c>
      <c r="AL211">
        <v>10</v>
      </c>
      <c r="AM211">
        <v>1</v>
      </c>
      <c r="AN211">
        <v>9</v>
      </c>
      <c r="AO211">
        <f t="shared" si="34"/>
        <v>1</v>
      </c>
      <c r="AP211">
        <v>1</v>
      </c>
      <c r="AQ211">
        <f t="shared" si="35"/>
        <v>0</v>
      </c>
      <c r="AR211" s="4">
        <v>6</v>
      </c>
      <c r="AS211" s="4">
        <f t="shared" si="43"/>
        <v>0</v>
      </c>
      <c r="AT211" s="4">
        <f t="shared" si="44"/>
        <v>1</v>
      </c>
      <c r="AU211">
        <v>9</v>
      </c>
      <c r="AV211">
        <f t="shared" si="36"/>
        <v>1</v>
      </c>
      <c r="AW211">
        <v>9</v>
      </c>
      <c r="AX211" s="41">
        <f t="shared" si="37"/>
        <v>1</v>
      </c>
      <c r="AY211">
        <v>0</v>
      </c>
      <c r="AZ211" s="42">
        <f t="shared" si="38"/>
        <v>0</v>
      </c>
      <c r="BA211" s="4">
        <v>14</v>
      </c>
      <c r="BB211" s="42">
        <f t="shared" si="45"/>
        <v>2</v>
      </c>
      <c r="BC211" s="42">
        <f t="shared" si="46"/>
        <v>2</v>
      </c>
      <c r="BD211">
        <v>11</v>
      </c>
      <c r="BE211" s="42">
        <f t="shared" si="39"/>
        <v>2</v>
      </c>
      <c r="BF211">
        <v>8</v>
      </c>
      <c r="BG211">
        <f t="shared" si="40"/>
        <v>1</v>
      </c>
      <c r="BH211">
        <v>3</v>
      </c>
      <c r="BI211" s="41">
        <f t="shared" si="41"/>
        <v>1</v>
      </c>
      <c r="BJ211" s="4">
        <v>4</v>
      </c>
      <c r="BK211" s="42">
        <f t="shared" si="47"/>
        <v>0</v>
      </c>
      <c r="BL211" s="42">
        <f t="shared" si="48"/>
        <v>1</v>
      </c>
      <c r="BM211">
        <v>11</v>
      </c>
      <c r="BN211">
        <v>16</v>
      </c>
      <c r="BO211">
        <v>-5</v>
      </c>
      <c r="BP211" s="4">
        <v>22</v>
      </c>
      <c r="BQ211" s="2">
        <v>1</v>
      </c>
    </row>
    <row r="212" spans="1:69" ht="15" x14ac:dyDescent="0.25">
      <c r="A212" s="3" t="s">
        <v>268</v>
      </c>
      <c r="B212" s="8">
        <v>39</v>
      </c>
      <c r="C212" s="8">
        <v>15</v>
      </c>
      <c r="D212" s="3">
        <v>23</v>
      </c>
      <c r="E212" s="3">
        <v>23</v>
      </c>
      <c r="F212" s="19">
        <v>2</v>
      </c>
      <c r="G212" s="3">
        <v>2</v>
      </c>
      <c r="H212" s="11">
        <v>68</v>
      </c>
      <c r="I212" s="2">
        <v>0</v>
      </c>
      <c r="J212" s="32">
        <v>0</v>
      </c>
      <c r="K212" s="5">
        <v>2</v>
      </c>
      <c r="L212" s="17">
        <v>1</v>
      </c>
      <c r="M212" s="1">
        <v>3</v>
      </c>
      <c r="N212" s="1">
        <v>6</v>
      </c>
      <c r="O212" s="1">
        <v>2</v>
      </c>
      <c r="P212" s="2">
        <v>1</v>
      </c>
      <c r="Q212" s="2">
        <v>0</v>
      </c>
      <c r="R212" s="2">
        <v>2</v>
      </c>
      <c r="S212" s="7">
        <v>8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7</v>
      </c>
      <c r="AD212">
        <v>0</v>
      </c>
      <c r="AE212">
        <v>7</v>
      </c>
      <c r="AF212">
        <v>0</v>
      </c>
      <c r="AG212">
        <v>0</v>
      </c>
      <c r="AH212">
        <f t="shared" si="33"/>
        <v>0</v>
      </c>
      <c r="AI212" s="4" t="s">
        <v>1750</v>
      </c>
      <c r="AJ212" s="4" t="s">
        <v>1750</v>
      </c>
      <c r="AL212">
        <v>7</v>
      </c>
      <c r="AM212">
        <v>0</v>
      </c>
      <c r="AN212">
        <v>7</v>
      </c>
      <c r="AO212">
        <f t="shared" si="34"/>
        <v>0</v>
      </c>
      <c r="AP212">
        <v>0</v>
      </c>
      <c r="AQ212">
        <f t="shared" si="35"/>
        <v>0</v>
      </c>
      <c r="AU212">
        <v>6</v>
      </c>
      <c r="AV212">
        <f t="shared" si="36"/>
        <v>0</v>
      </c>
      <c r="AW212">
        <v>6</v>
      </c>
      <c r="AX212" s="41">
        <f t="shared" si="37"/>
        <v>0</v>
      </c>
      <c r="AY212">
        <v>0</v>
      </c>
      <c r="AZ212" s="42">
        <f t="shared" si="38"/>
        <v>0</v>
      </c>
      <c r="BD212">
        <v>18</v>
      </c>
      <c r="BE212" s="42">
        <f t="shared" si="39"/>
        <v>3</v>
      </c>
      <c r="BF212">
        <v>11</v>
      </c>
      <c r="BG212">
        <f t="shared" si="40"/>
        <v>2</v>
      </c>
      <c r="BH212">
        <v>7</v>
      </c>
      <c r="BI212" s="41">
        <f t="shared" si="41"/>
        <v>1</v>
      </c>
      <c r="BM212">
        <v>21</v>
      </c>
      <c r="BN212">
        <v>7</v>
      </c>
      <c r="BO212">
        <v>14</v>
      </c>
      <c r="BQ212" s="2">
        <v>0</v>
      </c>
    </row>
    <row r="213" spans="1:69" ht="15" x14ac:dyDescent="0.25">
      <c r="A213" s="3" t="s">
        <v>689</v>
      </c>
      <c r="B213" s="8">
        <v>86</v>
      </c>
      <c r="C213" s="8">
        <v>74</v>
      </c>
      <c r="D213" s="3">
        <v>12</v>
      </c>
      <c r="E213" s="3">
        <v>12</v>
      </c>
      <c r="F213" s="20">
        <v>4</v>
      </c>
      <c r="G213" s="3">
        <v>2</v>
      </c>
      <c r="H213" s="11">
        <v>63</v>
      </c>
      <c r="I213" s="2">
        <v>0</v>
      </c>
      <c r="J213" s="32">
        <v>0</v>
      </c>
      <c r="K213" s="5">
        <v>2</v>
      </c>
      <c r="L213" s="17">
        <v>5</v>
      </c>
      <c r="M213" s="1">
        <v>1</v>
      </c>
      <c r="N213" s="1">
        <v>5</v>
      </c>
      <c r="O213" s="1">
        <v>2</v>
      </c>
      <c r="P213" s="2">
        <v>1</v>
      </c>
      <c r="Q213" s="2">
        <v>0</v>
      </c>
      <c r="R213" s="2">
        <v>2</v>
      </c>
      <c r="S213" s="7">
        <v>8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9</v>
      </c>
      <c r="AD213">
        <v>1</v>
      </c>
      <c r="AE213">
        <v>7</v>
      </c>
      <c r="AF213">
        <v>0</v>
      </c>
      <c r="AG213">
        <v>2</v>
      </c>
      <c r="AH213">
        <f t="shared" si="33"/>
        <v>1</v>
      </c>
      <c r="AI213" s="4" t="s">
        <v>1750</v>
      </c>
      <c r="AJ213" s="4" t="s">
        <v>1750</v>
      </c>
      <c r="AL213">
        <v>8</v>
      </c>
      <c r="AM213">
        <v>1</v>
      </c>
      <c r="AN213">
        <v>7</v>
      </c>
      <c r="AO213">
        <f t="shared" si="34"/>
        <v>0</v>
      </c>
      <c r="AP213">
        <v>1</v>
      </c>
      <c r="AQ213">
        <f t="shared" si="35"/>
        <v>1</v>
      </c>
      <c r="AU213">
        <v>11</v>
      </c>
      <c r="AV213">
        <f t="shared" si="36"/>
        <v>2</v>
      </c>
      <c r="AW213">
        <v>12</v>
      </c>
      <c r="AX213" s="41">
        <f t="shared" si="37"/>
        <v>2</v>
      </c>
      <c r="AY213">
        <v>1</v>
      </c>
      <c r="AZ213" s="42">
        <f t="shared" si="38"/>
        <v>0</v>
      </c>
      <c r="BD213">
        <v>9</v>
      </c>
      <c r="BE213" s="42">
        <f t="shared" si="39"/>
        <v>1</v>
      </c>
      <c r="BF213">
        <v>2</v>
      </c>
      <c r="BG213">
        <f t="shared" si="40"/>
        <v>0</v>
      </c>
      <c r="BH213">
        <v>7</v>
      </c>
      <c r="BI213" s="41">
        <f t="shared" si="41"/>
        <v>1</v>
      </c>
      <c r="BM213">
        <v>5</v>
      </c>
      <c r="BN213">
        <v>2</v>
      </c>
      <c r="BO213">
        <v>3</v>
      </c>
      <c r="BQ213" s="2">
        <v>0</v>
      </c>
    </row>
    <row r="214" spans="1:69" ht="15" x14ac:dyDescent="0.25">
      <c r="A214" s="3" t="s">
        <v>1588</v>
      </c>
      <c r="B214" s="8">
        <v>48</v>
      </c>
      <c r="C214" s="8">
        <v>20</v>
      </c>
      <c r="D214" s="3">
        <v>27</v>
      </c>
      <c r="E214" s="3">
        <v>27</v>
      </c>
      <c r="F214" s="19">
        <v>1</v>
      </c>
      <c r="G214" s="3">
        <v>2</v>
      </c>
      <c r="H214" s="11"/>
      <c r="I214" s="2">
        <v>0</v>
      </c>
      <c r="J214" s="32">
        <v>0</v>
      </c>
      <c r="K214" s="5">
        <v>2</v>
      </c>
      <c r="L214" s="17">
        <v>4</v>
      </c>
      <c r="M214" s="1">
        <v>3</v>
      </c>
      <c r="N214" s="1">
        <v>2</v>
      </c>
      <c r="O214" s="1">
        <v>1</v>
      </c>
      <c r="P214" s="2">
        <v>1</v>
      </c>
      <c r="Q214" s="2">
        <v>0</v>
      </c>
      <c r="R214" s="2">
        <v>2</v>
      </c>
      <c r="S214" s="7">
        <v>7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0</v>
      </c>
      <c r="Z214">
        <v>1</v>
      </c>
      <c r="AA214">
        <v>1</v>
      </c>
      <c r="AB214">
        <v>0</v>
      </c>
      <c r="AC214">
        <v>10</v>
      </c>
      <c r="AD214">
        <v>1</v>
      </c>
      <c r="AE214">
        <v>3</v>
      </c>
      <c r="AF214">
        <v>0</v>
      </c>
      <c r="AG214">
        <v>7</v>
      </c>
      <c r="AH214">
        <f t="shared" si="33"/>
        <v>1</v>
      </c>
      <c r="AI214" s="4" t="s">
        <v>1750</v>
      </c>
      <c r="AJ214" s="4" t="s">
        <v>1750</v>
      </c>
      <c r="AL214">
        <v>11</v>
      </c>
      <c r="AM214">
        <v>2</v>
      </c>
      <c r="AN214">
        <v>4</v>
      </c>
      <c r="AO214">
        <f t="shared" si="34"/>
        <v>0</v>
      </c>
      <c r="AP214">
        <v>7</v>
      </c>
      <c r="AQ214">
        <f t="shared" si="35"/>
        <v>1</v>
      </c>
      <c r="AU214">
        <v>7</v>
      </c>
      <c r="AV214">
        <f t="shared" si="36"/>
        <v>0</v>
      </c>
      <c r="AW214">
        <v>15</v>
      </c>
      <c r="AX214" s="41">
        <f t="shared" si="37"/>
        <v>3</v>
      </c>
      <c r="AY214">
        <v>8</v>
      </c>
      <c r="AZ214" s="42">
        <f t="shared" si="38"/>
        <v>2</v>
      </c>
      <c r="BD214">
        <v>3</v>
      </c>
      <c r="BE214" s="42">
        <f t="shared" si="39"/>
        <v>0</v>
      </c>
      <c r="BF214">
        <v>1</v>
      </c>
      <c r="BG214">
        <f t="shared" si="40"/>
        <v>0</v>
      </c>
      <c r="BH214">
        <v>2</v>
      </c>
      <c r="BI214" s="41">
        <f t="shared" si="41"/>
        <v>0</v>
      </c>
      <c r="BM214">
        <v>4</v>
      </c>
      <c r="BN214">
        <v>2</v>
      </c>
      <c r="BO214">
        <v>2</v>
      </c>
      <c r="BQ214" s="2">
        <v>0</v>
      </c>
    </row>
    <row r="215" spans="1:69" ht="15" x14ac:dyDescent="0.25">
      <c r="A215" s="3" t="s">
        <v>1427</v>
      </c>
      <c r="B215" s="8">
        <v>37</v>
      </c>
      <c r="C215" s="8">
        <v>26</v>
      </c>
      <c r="D215" s="3">
        <v>11</v>
      </c>
      <c r="E215" s="3">
        <v>11</v>
      </c>
      <c r="F215" s="19">
        <v>1</v>
      </c>
      <c r="G215" s="3">
        <v>2</v>
      </c>
      <c r="H215" s="11">
        <v>67</v>
      </c>
      <c r="I215" s="2">
        <v>0</v>
      </c>
      <c r="J215" s="32">
        <v>0</v>
      </c>
      <c r="K215" s="5">
        <v>2</v>
      </c>
      <c r="L215" s="17">
        <v>1</v>
      </c>
      <c r="M215" s="1">
        <v>3</v>
      </c>
      <c r="N215" s="1">
        <v>2</v>
      </c>
      <c r="O215" s="1">
        <v>1</v>
      </c>
      <c r="P215" s="2">
        <v>1</v>
      </c>
      <c r="Q215" s="2">
        <v>0</v>
      </c>
      <c r="R215" s="2">
        <v>2</v>
      </c>
      <c r="S215" s="7">
        <v>7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0</v>
      </c>
      <c r="Z215">
        <v>1</v>
      </c>
      <c r="AA215">
        <v>1</v>
      </c>
      <c r="AB215">
        <v>0</v>
      </c>
      <c r="AC215">
        <v>9</v>
      </c>
      <c r="AD215">
        <v>1</v>
      </c>
      <c r="AE215">
        <v>2</v>
      </c>
      <c r="AF215">
        <v>0</v>
      </c>
      <c r="AG215">
        <v>7</v>
      </c>
      <c r="AH215">
        <f t="shared" si="33"/>
        <v>1</v>
      </c>
      <c r="AI215" s="4" t="s">
        <v>1750</v>
      </c>
      <c r="AJ215" s="4" t="s">
        <v>1750</v>
      </c>
      <c r="AL215">
        <v>12</v>
      </c>
      <c r="AM215">
        <v>2</v>
      </c>
      <c r="AN215">
        <v>4</v>
      </c>
      <c r="AO215">
        <f t="shared" si="34"/>
        <v>0</v>
      </c>
      <c r="AP215">
        <v>8</v>
      </c>
      <c r="AQ215">
        <f t="shared" si="35"/>
        <v>1</v>
      </c>
      <c r="AU215">
        <v>8</v>
      </c>
      <c r="AV215">
        <f t="shared" si="36"/>
        <v>1</v>
      </c>
      <c r="AW215">
        <v>17</v>
      </c>
      <c r="AX215" s="41">
        <f t="shared" si="37"/>
        <v>3</v>
      </c>
      <c r="AY215">
        <v>9</v>
      </c>
      <c r="AZ215" s="42">
        <f t="shared" si="38"/>
        <v>2</v>
      </c>
      <c r="BD215">
        <v>5</v>
      </c>
      <c r="BE215" s="42">
        <f t="shared" si="39"/>
        <v>0</v>
      </c>
      <c r="BF215">
        <v>1</v>
      </c>
      <c r="BG215">
        <f t="shared" si="40"/>
        <v>0</v>
      </c>
      <c r="BH215">
        <v>4</v>
      </c>
      <c r="BI215" s="41">
        <f t="shared" si="41"/>
        <v>0</v>
      </c>
      <c r="BM215">
        <v>9</v>
      </c>
      <c r="BN215">
        <v>0</v>
      </c>
      <c r="BO215">
        <v>9</v>
      </c>
      <c r="BQ215" s="2">
        <v>0</v>
      </c>
    </row>
    <row r="216" spans="1:69" ht="15" x14ac:dyDescent="0.25">
      <c r="A216" s="3" t="s">
        <v>1612</v>
      </c>
      <c r="B216" s="8">
        <v>38</v>
      </c>
      <c r="C216" s="8">
        <v>26</v>
      </c>
      <c r="D216" s="3">
        <v>12</v>
      </c>
      <c r="E216" s="3">
        <v>12</v>
      </c>
      <c r="F216" s="19">
        <v>1</v>
      </c>
      <c r="G216" s="3">
        <v>2</v>
      </c>
      <c r="H216" s="11">
        <v>38</v>
      </c>
      <c r="I216" s="2">
        <v>0</v>
      </c>
      <c r="J216" s="32">
        <v>0</v>
      </c>
      <c r="K216" s="5">
        <v>2</v>
      </c>
      <c r="L216" s="17">
        <v>3</v>
      </c>
      <c r="M216" s="1">
        <v>3</v>
      </c>
      <c r="N216" s="1">
        <v>2</v>
      </c>
      <c r="O216" s="1">
        <v>1</v>
      </c>
      <c r="P216" s="2">
        <v>1</v>
      </c>
      <c r="Q216" s="2">
        <v>0</v>
      </c>
      <c r="R216" s="2">
        <v>2</v>
      </c>
      <c r="S216" s="7">
        <v>8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0</v>
      </c>
      <c r="AC216">
        <v>6</v>
      </c>
      <c r="AD216">
        <v>0</v>
      </c>
      <c r="AE216">
        <v>10</v>
      </c>
      <c r="AF216">
        <v>1</v>
      </c>
      <c r="AG216">
        <v>-4</v>
      </c>
      <c r="AH216">
        <f t="shared" si="33"/>
        <v>2</v>
      </c>
      <c r="AI216" s="4">
        <v>13</v>
      </c>
      <c r="AJ216" s="4">
        <v>2</v>
      </c>
      <c r="AK216" s="4">
        <f t="shared" ref="AK216:AK217" si="49">IF(AF212&lt;AJ212,2,IF(AF212&gt;AJ212,1,0))</f>
        <v>2</v>
      </c>
      <c r="AL216">
        <v>10</v>
      </c>
      <c r="AM216">
        <v>1</v>
      </c>
      <c r="AN216">
        <v>12</v>
      </c>
      <c r="AO216">
        <f t="shared" si="34"/>
        <v>2</v>
      </c>
      <c r="AP216">
        <v>-2</v>
      </c>
      <c r="AQ216">
        <f t="shared" si="35"/>
        <v>2</v>
      </c>
      <c r="AR216" s="4">
        <v>9</v>
      </c>
      <c r="AS216" s="4">
        <f t="shared" ref="AS216:AS217" si="50">IF(AR216&lt;8,0,IF(AR216&lt;11,1,IF(AR216&lt;15,2,3)))</f>
        <v>1</v>
      </c>
      <c r="AT216" s="4">
        <f t="shared" ref="AT216:AT217" si="51">IF(AO216&lt;AS216,2,IF(AO216&gt;AS216,1,0))</f>
        <v>1</v>
      </c>
      <c r="AU216">
        <v>9</v>
      </c>
      <c r="AV216">
        <f t="shared" si="36"/>
        <v>1</v>
      </c>
      <c r="AW216">
        <v>9</v>
      </c>
      <c r="AX216" s="41">
        <f t="shared" si="37"/>
        <v>1</v>
      </c>
      <c r="AY216">
        <v>0</v>
      </c>
      <c r="AZ216" s="42">
        <f t="shared" si="38"/>
        <v>0</v>
      </c>
      <c r="BA216" s="4">
        <v>10</v>
      </c>
      <c r="BB216" s="42">
        <f t="shared" ref="BB216:BB217" si="52">IF(BA216&lt;8,0,IF(BA216&lt;11,1,IF(BA216&lt;15,2,3)))</f>
        <v>1</v>
      </c>
      <c r="BC216" s="42">
        <f t="shared" ref="BC216:BC217" si="53">IF(AX216&lt;BB216,2,IF(AX216&gt;BB216,1,0))</f>
        <v>0</v>
      </c>
      <c r="BD216">
        <v>13</v>
      </c>
      <c r="BE216" s="42">
        <f t="shared" si="39"/>
        <v>2</v>
      </c>
      <c r="BF216">
        <v>9</v>
      </c>
      <c r="BG216">
        <f t="shared" si="40"/>
        <v>1</v>
      </c>
      <c r="BH216">
        <v>4</v>
      </c>
      <c r="BI216" s="41">
        <f t="shared" si="41"/>
        <v>1</v>
      </c>
      <c r="BJ216" s="4">
        <v>16</v>
      </c>
      <c r="BK216" s="42">
        <f t="shared" ref="BK216:BK217" si="54">IF(BJ216&lt;8,0,IF(BJ216&lt;11,1,IF(BJ216&lt;15,2,3)))</f>
        <v>3</v>
      </c>
      <c r="BL216" s="42">
        <f t="shared" ref="BL216:BL217" si="55">IF(BG216&lt;BK216,2,IF(BG216&gt;BK216,1,0))</f>
        <v>2</v>
      </c>
      <c r="BM216">
        <v>4</v>
      </c>
      <c r="BN216">
        <v>13</v>
      </c>
      <c r="BO216">
        <v>-9</v>
      </c>
      <c r="BP216" s="4">
        <v>7</v>
      </c>
      <c r="BQ216" s="2">
        <v>0</v>
      </c>
    </row>
    <row r="217" spans="1:69" ht="15" x14ac:dyDescent="0.25">
      <c r="A217" s="3" t="s">
        <v>1169</v>
      </c>
      <c r="B217" s="8">
        <v>25</v>
      </c>
      <c r="C217" s="8">
        <v>15</v>
      </c>
      <c r="D217" s="3">
        <v>9</v>
      </c>
      <c r="E217" s="3">
        <v>9</v>
      </c>
      <c r="F217" s="20">
        <v>3</v>
      </c>
      <c r="G217" s="3">
        <v>2</v>
      </c>
      <c r="H217" s="11">
        <v>50</v>
      </c>
      <c r="I217" s="2">
        <v>0</v>
      </c>
      <c r="J217" s="32">
        <v>0</v>
      </c>
      <c r="K217" s="5">
        <v>2</v>
      </c>
      <c r="L217" s="17">
        <v>1</v>
      </c>
      <c r="M217" s="1">
        <v>2</v>
      </c>
      <c r="N217" s="1">
        <v>2</v>
      </c>
      <c r="O217" s="1">
        <v>1</v>
      </c>
      <c r="P217" s="2">
        <v>1</v>
      </c>
      <c r="Q217" s="2">
        <v>0</v>
      </c>
      <c r="R217" s="2">
        <v>2</v>
      </c>
      <c r="S217" s="7">
        <v>1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1</v>
      </c>
      <c r="Z217">
        <v>0</v>
      </c>
      <c r="AA217">
        <v>0</v>
      </c>
      <c r="AB217">
        <v>0</v>
      </c>
      <c r="AC217">
        <v>12</v>
      </c>
      <c r="AD217">
        <v>2</v>
      </c>
      <c r="AE217">
        <v>0</v>
      </c>
      <c r="AF217">
        <v>0</v>
      </c>
      <c r="AG217">
        <v>12</v>
      </c>
      <c r="AH217">
        <f t="shared" si="33"/>
        <v>1</v>
      </c>
      <c r="AI217" s="4">
        <v>2</v>
      </c>
      <c r="AJ217" s="4">
        <v>0</v>
      </c>
      <c r="AK217" s="4">
        <f t="shared" si="49"/>
        <v>2</v>
      </c>
      <c r="AL217">
        <v>19</v>
      </c>
      <c r="AM217">
        <v>3</v>
      </c>
      <c r="AN217">
        <v>0</v>
      </c>
      <c r="AO217">
        <f t="shared" si="34"/>
        <v>0</v>
      </c>
      <c r="AP217">
        <v>19</v>
      </c>
      <c r="AQ217">
        <f t="shared" si="35"/>
        <v>1</v>
      </c>
      <c r="AR217" s="4">
        <v>6</v>
      </c>
      <c r="AS217" s="4">
        <f t="shared" si="50"/>
        <v>0</v>
      </c>
      <c r="AT217" s="4">
        <f t="shared" si="51"/>
        <v>0</v>
      </c>
      <c r="AU217">
        <v>0</v>
      </c>
      <c r="AV217">
        <f t="shared" si="36"/>
        <v>0</v>
      </c>
      <c r="AW217">
        <v>18</v>
      </c>
      <c r="AX217" s="41">
        <f t="shared" si="37"/>
        <v>3</v>
      </c>
      <c r="AY217">
        <v>18</v>
      </c>
      <c r="AZ217" s="42">
        <f t="shared" si="38"/>
        <v>2</v>
      </c>
      <c r="BA217" s="4">
        <v>12</v>
      </c>
      <c r="BB217" s="42">
        <f t="shared" si="52"/>
        <v>2</v>
      </c>
      <c r="BC217" s="42">
        <f t="shared" si="53"/>
        <v>1</v>
      </c>
      <c r="BD217">
        <v>17</v>
      </c>
      <c r="BE217" s="42">
        <f t="shared" si="39"/>
        <v>3</v>
      </c>
      <c r="BF217">
        <v>2</v>
      </c>
      <c r="BG217">
        <f t="shared" si="40"/>
        <v>0</v>
      </c>
      <c r="BH217">
        <v>15</v>
      </c>
      <c r="BI217" s="41">
        <f t="shared" si="41"/>
        <v>1</v>
      </c>
      <c r="BJ217" s="4">
        <v>7</v>
      </c>
      <c r="BK217" s="42">
        <f t="shared" si="54"/>
        <v>0</v>
      </c>
      <c r="BL217" s="42">
        <f t="shared" si="55"/>
        <v>0</v>
      </c>
      <c r="BM217">
        <v>11</v>
      </c>
      <c r="BN217">
        <v>0</v>
      </c>
      <c r="BO217">
        <v>11</v>
      </c>
      <c r="BP217" s="4">
        <v>0</v>
      </c>
      <c r="BQ217" s="2">
        <v>0</v>
      </c>
    </row>
    <row r="218" spans="1:69" ht="15" x14ac:dyDescent="0.25">
      <c r="A218" s="3" t="s">
        <v>1426</v>
      </c>
      <c r="B218" s="8">
        <v>52</v>
      </c>
      <c r="C218" s="8">
        <v>24</v>
      </c>
      <c r="D218" s="3">
        <v>27</v>
      </c>
      <c r="E218" s="3">
        <v>27</v>
      </c>
      <c r="F218" s="19">
        <v>1</v>
      </c>
      <c r="G218" s="3">
        <v>1</v>
      </c>
      <c r="H218" s="11">
        <v>80</v>
      </c>
      <c r="I218" s="2">
        <v>0</v>
      </c>
      <c r="J218" s="32">
        <v>1</v>
      </c>
      <c r="K218" s="5">
        <v>2</v>
      </c>
      <c r="L218" s="17">
        <v>1</v>
      </c>
      <c r="M218" s="1">
        <v>2</v>
      </c>
      <c r="N218" s="1">
        <v>2</v>
      </c>
      <c r="O218" s="1">
        <v>1</v>
      </c>
      <c r="P218" s="2">
        <v>1</v>
      </c>
      <c r="Q218" s="2">
        <v>0</v>
      </c>
      <c r="R218" s="2">
        <v>2</v>
      </c>
      <c r="S218" s="7">
        <v>8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0</v>
      </c>
      <c r="AC218">
        <v>14</v>
      </c>
      <c r="AD218">
        <v>2</v>
      </c>
      <c r="AE218">
        <v>0</v>
      </c>
      <c r="AF218">
        <v>0</v>
      </c>
      <c r="AG218">
        <v>14</v>
      </c>
      <c r="AH218">
        <f t="shared" si="33"/>
        <v>1</v>
      </c>
      <c r="AI218" s="4" t="s">
        <v>1750</v>
      </c>
      <c r="AJ218" s="4" t="s">
        <v>1750</v>
      </c>
      <c r="AL218">
        <v>19</v>
      </c>
      <c r="AM218">
        <v>3</v>
      </c>
      <c r="AN218">
        <v>0</v>
      </c>
      <c r="AO218">
        <f t="shared" si="34"/>
        <v>0</v>
      </c>
      <c r="AP218">
        <v>19</v>
      </c>
      <c r="AQ218">
        <f t="shared" si="35"/>
        <v>1</v>
      </c>
      <c r="AU218">
        <v>4</v>
      </c>
      <c r="AV218">
        <f t="shared" si="36"/>
        <v>0</v>
      </c>
      <c r="AW218">
        <v>18</v>
      </c>
      <c r="AX218" s="41">
        <f t="shared" si="37"/>
        <v>3</v>
      </c>
      <c r="AY218">
        <v>14</v>
      </c>
      <c r="AZ218" s="42">
        <f t="shared" si="38"/>
        <v>2</v>
      </c>
      <c r="BD218">
        <v>11</v>
      </c>
      <c r="BE218" s="42">
        <f t="shared" si="39"/>
        <v>2</v>
      </c>
      <c r="BF218">
        <v>0</v>
      </c>
      <c r="BG218">
        <f t="shared" si="40"/>
        <v>0</v>
      </c>
      <c r="BH218">
        <v>11</v>
      </c>
      <c r="BI218" s="41">
        <f t="shared" si="41"/>
        <v>1</v>
      </c>
      <c r="BM218">
        <v>25</v>
      </c>
      <c r="BN218">
        <v>0</v>
      </c>
      <c r="BO218">
        <v>25</v>
      </c>
      <c r="BQ218" s="2">
        <v>0</v>
      </c>
    </row>
    <row r="219" spans="1:69" ht="15" x14ac:dyDescent="0.25">
      <c r="A219" s="3" t="s">
        <v>47</v>
      </c>
      <c r="B219" s="8">
        <v>46</v>
      </c>
      <c r="C219" s="8">
        <v>26</v>
      </c>
      <c r="D219" s="3">
        <v>20</v>
      </c>
      <c r="E219" s="3">
        <v>20</v>
      </c>
      <c r="F219" s="19">
        <v>2</v>
      </c>
      <c r="G219" s="3">
        <v>1</v>
      </c>
      <c r="H219" s="11"/>
      <c r="I219" s="2">
        <v>0</v>
      </c>
      <c r="J219" s="32">
        <v>0</v>
      </c>
      <c r="K219" s="5">
        <v>2</v>
      </c>
      <c r="L219" s="17">
        <v>1</v>
      </c>
      <c r="M219" s="1">
        <v>3</v>
      </c>
      <c r="N219" s="1">
        <v>7</v>
      </c>
      <c r="O219" s="1">
        <v>3</v>
      </c>
      <c r="P219" s="2">
        <v>1</v>
      </c>
      <c r="Q219" s="2">
        <v>0</v>
      </c>
      <c r="R219" s="2">
        <v>2</v>
      </c>
      <c r="S219" s="7">
        <v>5</v>
      </c>
      <c r="T219">
        <v>0</v>
      </c>
      <c r="U219">
        <v>0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0</v>
      </c>
      <c r="AB219">
        <v>0</v>
      </c>
      <c r="AC219">
        <v>0</v>
      </c>
      <c r="AD219">
        <v>0</v>
      </c>
      <c r="AE219">
        <v>4</v>
      </c>
      <c r="AF219">
        <v>0</v>
      </c>
      <c r="AG219">
        <v>-4</v>
      </c>
      <c r="AH219">
        <f t="shared" si="33"/>
        <v>0</v>
      </c>
      <c r="AI219" s="4" t="s">
        <v>1750</v>
      </c>
      <c r="AJ219" s="4" t="s">
        <v>1750</v>
      </c>
      <c r="AL219">
        <v>5</v>
      </c>
      <c r="AM219">
        <v>0</v>
      </c>
      <c r="AN219">
        <v>6</v>
      </c>
      <c r="AO219">
        <f t="shared" si="34"/>
        <v>0</v>
      </c>
      <c r="AP219">
        <v>-1</v>
      </c>
      <c r="AQ219">
        <f t="shared" si="35"/>
        <v>0</v>
      </c>
      <c r="AU219">
        <v>14</v>
      </c>
      <c r="AV219">
        <f t="shared" si="36"/>
        <v>2</v>
      </c>
      <c r="AW219">
        <v>13</v>
      </c>
      <c r="AX219" s="41">
        <f t="shared" si="37"/>
        <v>2</v>
      </c>
      <c r="AY219">
        <v>-1</v>
      </c>
      <c r="AZ219" s="42">
        <f t="shared" si="38"/>
        <v>0</v>
      </c>
      <c r="BD219">
        <v>9</v>
      </c>
      <c r="BE219" s="42">
        <f t="shared" si="39"/>
        <v>1</v>
      </c>
      <c r="BF219">
        <v>2</v>
      </c>
      <c r="BG219">
        <f t="shared" si="40"/>
        <v>0</v>
      </c>
      <c r="BH219">
        <v>7</v>
      </c>
      <c r="BI219" s="41">
        <f t="shared" si="41"/>
        <v>1</v>
      </c>
      <c r="BM219">
        <v>0</v>
      </c>
      <c r="BN219">
        <v>3</v>
      </c>
      <c r="BO219">
        <v>-3</v>
      </c>
      <c r="BQ219" s="2">
        <v>0</v>
      </c>
    </row>
    <row r="220" spans="1:69" ht="15" x14ac:dyDescent="0.25">
      <c r="A220" s="3" t="s">
        <v>935</v>
      </c>
      <c r="B220" s="8">
        <v>52</v>
      </c>
      <c r="C220" s="8">
        <v>25</v>
      </c>
      <c r="D220" s="3">
        <v>26</v>
      </c>
      <c r="E220" s="3">
        <v>26</v>
      </c>
      <c r="F220" s="19">
        <v>2</v>
      </c>
      <c r="G220" s="3">
        <v>1</v>
      </c>
      <c r="H220" s="11"/>
      <c r="I220" s="2">
        <v>0</v>
      </c>
      <c r="J220" s="32">
        <v>0</v>
      </c>
      <c r="K220" s="5">
        <v>2</v>
      </c>
      <c r="L220" s="17">
        <v>1</v>
      </c>
      <c r="M220" s="1">
        <v>3</v>
      </c>
      <c r="N220" s="1">
        <v>7</v>
      </c>
      <c r="O220" s="1">
        <v>3</v>
      </c>
      <c r="P220" s="2">
        <v>1</v>
      </c>
      <c r="Q220" s="2">
        <v>0</v>
      </c>
      <c r="R220" s="2">
        <v>2</v>
      </c>
      <c r="S220" s="7">
        <v>7</v>
      </c>
      <c r="T220">
        <v>0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0</v>
      </c>
      <c r="AC220">
        <v>2</v>
      </c>
      <c r="AD220">
        <v>0</v>
      </c>
      <c r="AE220">
        <v>0</v>
      </c>
      <c r="AF220">
        <v>0</v>
      </c>
      <c r="AG220">
        <v>2</v>
      </c>
      <c r="AH220">
        <f t="shared" si="33"/>
        <v>0</v>
      </c>
      <c r="AI220" s="4" t="s">
        <v>1750</v>
      </c>
      <c r="AJ220" s="4" t="s">
        <v>1750</v>
      </c>
      <c r="AL220">
        <v>8</v>
      </c>
      <c r="AM220">
        <v>1</v>
      </c>
      <c r="AN220">
        <v>2</v>
      </c>
      <c r="AO220">
        <f t="shared" si="34"/>
        <v>0</v>
      </c>
      <c r="AP220">
        <v>6</v>
      </c>
      <c r="AQ220">
        <f t="shared" si="35"/>
        <v>1</v>
      </c>
      <c r="AU220">
        <v>9</v>
      </c>
      <c r="AV220">
        <f t="shared" si="36"/>
        <v>1</v>
      </c>
      <c r="AW220">
        <v>16</v>
      </c>
      <c r="AX220" s="41">
        <f t="shared" si="37"/>
        <v>3</v>
      </c>
      <c r="AY220">
        <v>7</v>
      </c>
      <c r="AZ220" s="42">
        <f t="shared" si="38"/>
        <v>2</v>
      </c>
      <c r="BD220">
        <v>11</v>
      </c>
      <c r="BE220" s="42">
        <f t="shared" si="39"/>
        <v>2</v>
      </c>
      <c r="BF220">
        <v>1</v>
      </c>
      <c r="BG220">
        <f t="shared" si="40"/>
        <v>0</v>
      </c>
      <c r="BH220">
        <v>10</v>
      </c>
      <c r="BI220" s="41">
        <f t="shared" si="41"/>
        <v>1</v>
      </c>
      <c r="BM220">
        <v>0</v>
      </c>
      <c r="BN220">
        <v>0</v>
      </c>
      <c r="BO220">
        <v>0</v>
      </c>
      <c r="BQ220" s="2">
        <v>0</v>
      </c>
    </row>
    <row r="221" spans="1:69" ht="15" x14ac:dyDescent="0.25">
      <c r="A221" s="3" t="s">
        <v>975</v>
      </c>
      <c r="B221" s="8">
        <v>76</v>
      </c>
      <c r="C221" s="8">
        <v>66</v>
      </c>
      <c r="D221" s="3">
        <v>9</v>
      </c>
      <c r="E221" s="3">
        <v>9</v>
      </c>
      <c r="F221" s="20">
        <v>4</v>
      </c>
      <c r="G221" s="3">
        <v>2</v>
      </c>
      <c r="H221" s="11">
        <v>47</v>
      </c>
      <c r="I221" s="2">
        <v>0</v>
      </c>
      <c r="J221" s="32">
        <v>0</v>
      </c>
      <c r="K221" s="5">
        <v>2</v>
      </c>
      <c r="L221" s="17">
        <v>5</v>
      </c>
      <c r="M221" s="1">
        <v>2</v>
      </c>
      <c r="N221" s="1">
        <v>8</v>
      </c>
      <c r="O221" s="1">
        <v>1</v>
      </c>
      <c r="P221" s="2">
        <v>1</v>
      </c>
      <c r="Q221" s="2">
        <v>0</v>
      </c>
      <c r="R221" s="2">
        <v>2</v>
      </c>
      <c r="S221" s="7">
        <v>7</v>
      </c>
      <c r="T221">
        <v>1</v>
      </c>
      <c r="U221">
        <v>1</v>
      </c>
      <c r="V221">
        <v>1</v>
      </c>
      <c r="W221">
        <v>1</v>
      </c>
      <c r="X221">
        <v>0</v>
      </c>
      <c r="Y221">
        <v>1</v>
      </c>
      <c r="Z221">
        <v>1</v>
      </c>
      <c r="AA221">
        <v>1</v>
      </c>
      <c r="AB221">
        <v>0</v>
      </c>
      <c r="AC221">
        <v>19</v>
      </c>
      <c r="AD221">
        <v>3</v>
      </c>
      <c r="AE221">
        <v>8</v>
      </c>
      <c r="AF221">
        <v>1</v>
      </c>
      <c r="AG221">
        <v>11</v>
      </c>
      <c r="AH221">
        <f t="shared" si="33"/>
        <v>1</v>
      </c>
      <c r="AI221" s="4" t="s">
        <v>1750</v>
      </c>
      <c r="AJ221" s="4" t="s">
        <v>1750</v>
      </c>
      <c r="AL221">
        <v>15</v>
      </c>
      <c r="AM221">
        <v>3</v>
      </c>
      <c r="AN221">
        <v>7</v>
      </c>
      <c r="AO221">
        <f t="shared" si="34"/>
        <v>0</v>
      </c>
      <c r="AP221">
        <v>8</v>
      </c>
      <c r="AQ221">
        <f t="shared" si="35"/>
        <v>1</v>
      </c>
      <c r="AU221">
        <v>7</v>
      </c>
      <c r="AV221">
        <f t="shared" si="36"/>
        <v>0</v>
      </c>
      <c r="AW221">
        <v>11</v>
      </c>
      <c r="AX221" s="41">
        <f t="shared" si="37"/>
        <v>2</v>
      </c>
      <c r="AY221">
        <v>4</v>
      </c>
      <c r="AZ221" s="42">
        <f t="shared" si="38"/>
        <v>2</v>
      </c>
      <c r="BD221">
        <v>18</v>
      </c>
      <c r="BE221" s="42">
        <f t="shared" si="39"/>
        <v>3</v>
      </c>
      <c r="BF221">
        <v>2</v>
      </c>
      <c r="BG221">
        <f t="shared" si="40"/>
        <v>0</v>
      </c>
      <c r="BH221">
        <v>16</v>
      </c>
      <c r="BI221" s="41">
        <f t="shared" si="41"/>
        <v>1</v>
      </c>
      <c r="BM221">
        <v>17</v>
      </c>
      <c r="BN221">
        <v>2</v>
      </c>
      <c r="BO221">
        <v>15</v>
      </c>
      <c r="BQ221" s="2">
        <v>0</v>
      </c>
    </row>
    <row r="222" spans="1:69" ht="15" x14ac:dyDescent="0.25">
      <c r="A222" s="3" t="s">
        <v>1594</v>
      </c>
      <c r="B222" s="8">
        <v>54</v>
      </c>
      <c r="C222" s="8">
        <v>27</v>
      </c>
      <c r="D222" s="3">
        <v>26</v>
      </c>
      <c r="E222" s="3">
        <v>26</v>
      </c>
      <c r="F222" s="19">
        <v>1</v>
      </c>
      <c r="G222" s="3">
        <v>1</v>
      </c>
      <c r="H222" s="11">
        <v>53</v>
      </c>
      <c r="I222" s="2">
        <v>0</v>
      </c>
      <c r="J222" s="32">
        <v>0</v>
      </c>
      <c r="K222" s="5">
        <v>2</v>
      </c>
      <c r="L222" s="17">
        <v>3</v>
      </c>
      <c r="M222" s="1">
        <v>2</v>
      </c>
      <c r="N222" s="1">
        <v>1</v>
      </c>
      <c r="O222" s="1">
        <v>3</v>
      </c>
      <c r="P222" s="2">
        <v>1</v>
      </c>
      <c r="Q222" s="2">
        <v>0</v>
      </c>
      <c r="R222" s="2">
        <v>0</v>
      </c>
      <c r="T222" s="2"/>
      <c r="U222" s="2"/>
      <c r="V222" s="2"/>
      <c r="W222" s="2"/>
      <c r="X222" s="2"/>
      <c r="Y222" s="2"/>
      <c r="Z222" s="2"/>
      <c r="AA222" s="2"/>
      <c r="AB222" s="2">
        <v>0</v>
      </c>
      <c r="AC222">
        <v>7</v>
      </c>
      <c r="AD222">
        <v>0</v>
      </c>
      <c r="AE222">
        <v>2</v>
      </c>
      <c r="AF222">
        <v>0</v>
      </c>
      <c r="AG222">
        <v>5</v>
      </c>
      <c r="AH222">
        <f t="shared" si="33"/>
        <v>0</v>
      </c>
      <c r="AI222" s="4">
        <v>4</v>
      </c>
      <c r="AJ222" s="4">
        <v>0</v>
      </c>
      <c r="AK222" s="4">
        <f>IF(AF218&lt;AJ218,2,IF(AF218&gt;AJ218,1,0))</f>
        <v>2</v>
      </c>
      <c r="AL222">
        <v>6</v>
      </c>
      <c r="AM222">
        <v>0</v>
      </c>
      <c r="AN222">
        <v>1</v>
      </c>
      <c r="AO222">
        <f t="shared" si="34"/>
        <v>0</v>
      </c>
      <c r="AP222">
        <v>5</v>
      </c>
      <c r="AQ222">
        <f t="shared" si="35"/>
        <v>0</v>
      </c>
      <c r="AR222" s="4">
        <v>1</v>
      </c>
      <c r="AS222" s="4">
        <f>IF(AR222&lt;8,0,IF(AR222&lt;11,1,IF(AR222&lt;15,2,3)))</f>
        <v>0</v>
      </c>
      <c r="AT222" s="4">
        <f>IF(AO222&lt;AS222,2,IF(AO222&gt;AS222,1,0))</f>
        <v>0</v>
      </c>
      <c r="AU222">
        <v>12</v>
      </c>
      <c r="AV222">
        <f t="shared" si="36"/>
        <v>2</v>
      </c>
      <c r="AW222">
        <v>16</v>
      </c>
      <c r="AX222" s="41">
        <f t="shared" si="37"/>
        <v>3</v>
      </c>
      <c r="AY222">
        <v>4</v>
      </c>
      <c r="AZ222" s="42">
        <f t="shared" si="38"/>
        <v>2</v>
      </c>
      <c r="BA222" s="4">
        <v>18</v>
      </c>
      <c r="BB222" s="42">
        <f>IF(BA222&lt;8,0,IF(BA222&lt;11,1,IF(BA222&lt;15,2,3)))</f>
        <v>3</v>
      </c>
      <c r="BC222" s="42">
        <f>IF(AX222&lt;BB222,2,IF(AX222&gt;BB222,1,0))</f>
        <v>0</v>
      </c>
      <c r="BD222">
        <v>18</v>
      </c>
      <c r="BE222" s="42">
        <f t="shared" si="39"/>
        <v>3</v>
      </c>
      <c r="BF222">
        <v>17</v>
      </c>
      <c r="BG222">
        <f t="shared" si="40"/>
        <v>3</v>
      </c>
      <c r="BH222">
        <v>1</v>
      </c>
      <c r="BI222" s="41">
        <f t="shared" si="41"/>
        <v>0</v>
      </c>
      <c r="BJ222" s="4">
        <v>6</v>
      </c>
      <c r="BK222" s="42">
        <f>IF(BJ222&lt;8,0,IF(BJ222&lt;11,1,IF(BJ222&lt;15,2,3)))</f>
        <v>0</v>
      </c>
      <c r="BL222" s="42">
        <f>IF(BG222&lt;BK222,2,IF(BG222&gt;BK222,1,0))</f>
        <v>1</v>
      </c>
      <c r="BM222">
        <v>17</v>
      </c>
      <c r="BN222">
        <v>6</v>
      </c>
      <c r="BO222">
        <v>11</v>
      </c>
      <c r="BP222" s="4">
        <v>14</v>
      </c>
      <c r="BQ222" s="2">
        <v>0</v>
      </c>
    </row>
    <row r="223" spans="1:69" ht="15" x14ac:dyDescent="0.25">
      <c r="A223" s="3" t="s">
        <v>940</v>
      </c>
      <c r="B223" s="8">
        <v>38</v>
      </c>
      <c r="C223" s="8">
        <v>25</v>
      </c>
      <c r="D223" s="3">
        <v>12</v>
      </c>
      <c r="E223" s="3">
        <v>12</v>
      </c>
      <c r="F223" s="19">
        <v>1</v>
      </c>
      <c r="G223" s="3">
        <v>1</v>
      </c>
      <c r="H223" s="11">
        <v>71</v>
      </c>
      <c r="I223" s="2">
        <v>0</v>
      </c>
      <c r="J223" s="32">
        <v>0</v>
      </c>
      <c r="K223" s="5">
        <v>1</v>
      </c>
      <c r="L223" s="17">
        <v>2</v>
      </c>
      <c r="M223" s="1">
        <v>2</v>
      </c>
      <c r="N223" s="1">
        <v>7</v>
      </c>
      <c r="O223" s="1">
        <v>3</v>
      </c>
      <c r="P223" s="2">
        <v>1</v>
      </c>
      <c r="Q223" s="21">
        <v>1</v>
      </c>
      <c r="R223" s="2">
        <v>2</v>
      </c>
      <c r="S223" s="7">
        <v>8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0</v>
      </c>
      <c r="AC223">
        <v>2</v>
      </c>
      <c r="AD223">
        <v>0</v>
      </c>
      <c r="AE223">
        <v>4</v>
      </c>
      <c r="AF223">
        <v>0</v>
      </c>
      <c r="AG223">
        <v>-2</v>
      </c>
      <c r="AH223">
        <f t="shared" si="33"/>
        <v>0</v>
      </c>
      <c r="AI223" s="4" t="s">
        <v>1750</v>
      </c>
      <c r="AJ223" s="4" t="s">
        <v>1750</v>
      </c>
      <c r="AL223">
        <v>11</v>
      </c>
      <c r="AM223">
        <v>2</v>
      </c>
      <c r="AN223">
        <v>10</v>
      </c>
      <c r="AO223">
        <f t="shared" si="34"/>
        <v>1</v>
      </c>
      <c r="AP223">
        <v>1</v>
      </c>
      <c r="AQ223">
        <f t="shared" si="35"/>
        <v>1</v>
      </c>
      <c r="AU223">
        <v>8</v>
      </c>
      <c r="AV223">
        <f t="shared" si="36"/>
        <v>1</v>
      </c>
      <c r="AW223">
        <v>11</v>
      </c>
      <c r="AX223" s="41">
        <f t="shared" si="37"/>
        <v>2</v>
      </c>
      <c r="AY223">
        <v>3</v>
      </c>
      <c r="AZ223" s="42">
        <f t="shared" si="38"/>
        <v>2</v>
      </c>
      <c r="BD223">
        <v>3</v>
      </c>
      <c r="BE223" s="42">
        <f t="shared" si="39"/>
        <v>0</v>
      </c>
      <c r="BF223">
        <v>3</v>
      </c>
      <c r="BG223">
        <f t="shared" si="40"/>
        <v>0</v>
      </c>
      <c r="BH223">
        <v>0</v>
      </c>
      <c r="BI223" s="41">
        <f t="shared" si="41"/>
        <v>0</v>
      </c>
      <c r="BM223">
        <v>2</v>
      </c>
      <c r="BN223">
        <v>3</v>
      </c>
      <c r="BO223">
        <v>-1</v>
      </c>
      <c r="BQ223" s="2">
        <v>0</v>
      </c>
    </row>
    <row r="224" spans="1:69" ht="15" x14ac:dyDescent="0.25">
      <c r="A224" s="3" t="s">
        <v>1627</v>
      </c>
      <c r="B224" s="8">
        <v>47</v>
      </c>
      <c r="C224" s="8">
        <v>19</v>
      </c>
      <c r="D224" s="3">
        <v>27</v>
      </c>
      <c r="E224" s="3">
        <v>27</v>
      </c>
      <c r="F224" s="19">
        <v>2</v>
      </c>
      <c r="G224" s="3">
        <v>1</v>
      </c>
      <c r="H224" s="11">
        <v>71</v>
      </c>
      <c r="I224" s="2">
        <v>0</v>
      </c>
      <c r="J224" s="32">
        <v>0</v>
      </c>
      <c r="K224" s="5">
        <v>2</v>
      </c>
      <c r="L224" s="17">
        <v>1</v>
      </c>
      <c r="M224" s="1">
        <v>3</v>
      </c>
      <c r="N224" s="1">
        <v>1</v>
      </c>
      <c r="O224" s="1">
        <v>3</v>
      </c>
      <c r="P224" s="2">
        <v>1</v>
      </c>
      <c r="Q224" s="2">
        <v>0</v>
      </c>
      <c r="R224" s="2">
        <v>0</v>
      </c>
      <c r="T224" s="2"/>
      <c r="U224" s="2"/>
      <c r="V224" s="2"/>
      <c r="W224" s="2"/>
      <c r="X224" s="2"/>
      <c r="Y224" s="2"/>
      <c r="Z224" s="2"/>
      <c r="AA224" s="2"/>
      <c r="AB224" s="2">
        <v>0</v>
      </c>
      <c r="AC224">
        <v>17</v>
      </c>
      <c r="AD224">
        <v>3</v>
      </c>
      <c r="AE224">
        <v>9</v>
      </c>
      <c r="AF224">
        <v>1</v>
      </c>
      <c r="AG224">
        <v>8</v>
      </c>
      <c r="AH224">
        <f t="shared" si="33"/>
        <v>1</v>
      </c>
      <c r="AI224" s="4" t="s">
        <v>1750</v>
      </c>
      <c r="AJ224" s="4" t="s">
        <v>1750</v>
      </c>
      <c r="AL224">
        <v>16</v>
      </c>
      <c r="AM224">
        <v>3</v>
      </c>
      <c r="AN224">
        <v>6</v>
      </c>
      <c r="AO224">
        <f t="shared" si="34"/>
        <v>0</v>
      </c>
      <c r="AP224">
        <v>10</v>
      </c>
      <c r="AQ224">
        <f t="shared" si="35"/>
        <v>1</v>
      </c>
      <c r="AU224">
        <v>7</v>
      </c>
      <c r="AV224">
        <f t="shared" si="36"/>
        <v>0</v>
      </c>
      <c r="AW224">
        <v>11</v>
      </c>
      <c r="AX224" s="41">
        <f t="shared" si="37"/>
        <v>2</v>
      </c>
      <c r="AY224">
        <v>4</v>
      </c>
      <c r="AZ224" s="42">
        <f t="shared" si="38"/>
        <v>2</v>
      </c>
      <c r="BD224">
        <v>14</v>
      </c>
      <c r="BE224" s="42">
        <f t="shared" si="39"/>
        <v>2</v>
      </c>
      <c r="BF224">
        <v>11</v>
      </c>
      <c r="BG224">
        <f t="shared" si="40"/>
        <v>2</v>
      </c>
      <c r="BH224">
        <v>3</v>
      </c>
      <c r="BI224" s="41">
        <f t="shared" si="41"/>
        <v>0</v>
      </c>
      <c r="BM224">
        <v>7</v>
      </c>
      <c r="BN224">
        <v>2</v>
      </c>
      <c r="BO224">
        <v>5</v>
      </c>
      <c r="BQ224" s="2">
        <v>0</v>
      </c>
    </row>
    <row r="225" spans="1:69" ht="15" x14ac:dyDescent="0.25">
      <c r="A225" s="3" t="s">
        <v>1598</v>
      </c>
      <c r="B225" s="8">
        <v>51</v>
      </c>
      <c r="C225" s="8">
        <v>23</v>
      </c>
      <c r="D225" s="3">
        <v>28</v>
      </c>
      <c r="E225" s="3">
        <v>28</v>
      </c>
      <c r="F225" s="19">
        <v>2</v>
      </c>
      <c r="G225" s="3">
        <v>1</v>
      </c>
      <c r="H225" s="11">
        <v>78</v>
      </c>
      <c r="I225" s="2">
        <v>0</v>
      </c>
      <c r="J225" s="32">
        <v>0</v>
      </c>
      <c r="K225" s="5">
        <v>1</v>
      </c>
      <c r="L225" s="17">
        <v>2</v>
      </c>
      <c r="M225" s="1">
        <v>4</v>
      </c>
      <c r="N225" s="1">
        <v>1</v>
      </c>
      <c r="O225" s="1">
        <v>3</v>
      </c>
      <c r="P225" s="2">
        <v>1</v>
      </c>
      <c r="Q225" s="2">
        <v>0</v>
      </c>
      <c r="R225" s="2">
        <v>0</v>
      </c>
      <c r="T225" s="2"/>
      <c r="U225" s="2"/>
      <c r="V225" s="2"/>
      <c r="W225" s="2"/>
      <c r="X225" s="2"/>
      <c r="Y225" s="2"/>
      <c r="Z225" s="2"/>
      <c r="AA225" s="2"/>
      <c r="AB225" s="2">
        <v>0</v>
      </c>
      <c r="AC225">
        <v>1</v>
      </c>
      <c r="AD225">
        <v>0</v>
      </c>
      <c r="AE225">
        <v>1</v>
      </c>
      <c r="AF225">
        <v>0</v>
      </c>
      <c r="AG225">
        <v>0</v>
      </c>
      <c r="AH225">
        <f t="shared" si="33"/>
        <v>0</v>
      </c>
      <c r="AI225" s="4" t="s">
        <v>1750</v>
      </c>
      <c r="AJ225" s="4" t="s">
        <v>1750</v>
      </c>
      <c r="AL225">
        <v>12</v>
      </c>
      <c r="AM225">
        <v>2</v>
      </c>
      <c r="AN225">
        <v>9</v>
      </c>
      <c r="AO225">
        <f t="shared" si="34"/>
        <v>1</v>
      </c>
      <c r="AP225">
        <v>3</v>
      </c>
      <c r="AQ225">
        <f t="shared" si="35"/>
        <v>1</v>
      </c>
      <c r="AU225">
        <v>8</v>
      </c>
      <c r="AV225">
        <f t="shared" si="36"/>
        <v>1</v>
      </c>
      <c r="AW225">
        <v>10</v>
      </c>
      <c r="AX225" s="41">
        <f t="shared" si="37"/>
        <v>1</v>
      </c>
      <c r="AY225">
        <v>2</v>
      </c>
      <c r="AZ225" s="42">
        <f t="shared" si="38"/>
        <v>0</v>
      </c>
      <c r="BD225">
        <v>3</v>
      </c>
      <c r="BE225" s="42">
        <f t="shared" si="39"/>
        <v>0</v>
      </c>
      <c r="BF225">
        <v>2</v>
      </c>
      <c r="BG225">
        <f t="shared" si="40"/>
        <v>0</v>
      </c>
      <c r="BH225">
        <v>1</v>
      </c>
      <c r="BI225" s="41">
        <f t="shared" si="41"/>
        <v>0</v>
      </c>
      <c r="BM225">
        <v>0</v>
      </c>
      <c r="BN225">
        <v>1</v>
      </c>
      <c r="BO225">
        <v>-1</v>
      </c>
      <c r="BQ225" s="2">
        <v>0</v>
      </c>
    </row>
    <row r="226" spans="1:69" ht="15" x14ac:dyDescent="0.25">
      <c r="A226" s="3" t="s">
        <v>1407</v>
      </c>
      <c r="B226" s="8">
        <v>29</v>
      </c>
      <c r="C226" s="8">
        <v>15</v>
      </c>
      <c r="D226" s="3">
        <v>14</v>
      </c>
      <c r="E226" s="3">
        <v>14</v>
      </c>
      <c r="F226" s="20">
        <v>4</v>
      </c>
      <c r="G226" s="3">
        <v>2</v>
      </c>
      <c r="H226" s="11">
        <v>56</v>
      </c>
      <c r="I226" s="2">
        <v>0</v>
      </c>
      <c r="J226" s="32">
        <v>1</v>
      </c>
      <c r="K226" s="5">
        <v>2</v>
      </c>
      <c r="L226" s="17">
        <v>1</v>
      </c>
      <c r="M226" s="1">
        <v>2</v>
      </c>
      <c r="N226" s="1">
        <v>2</v>
      </c>
      <c r="O226" s="1">
        <v>1</v>
      </c>
      <c r="P226" s="2">
        <v>1</v>
      </c>
      <c r="Q226" s="2">
        <v>0</v>
      </c>
      <c r="R226" s="2">
        <v>2</v>
      </c>
      <c r="S226" s="7">
        <v>7</v>
      </c>
      <c r="T226">
        <v>0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0</v>
      </c>
      <c r="AC226">
        <v>14</v>
      </c>
      <c r="AD226">
        <v>2</v>
      </c>
      <c r="AE226">
        <v>5</v>
      </c>
      <c r="AF226">
        <v>0</v>
      </c>
      <c r="AG226">
        <v>9</v>
      </c>
      <c r="AH226">
        <f t="shared" si="33"/>
        <v>1</v>
      </c>
      <c r="AI226" s="4" t="s">
        <v>1750</v>
      </c>
      <c r="AJ226" s="4" t="s">
        <v>1750</v>
      </c>
      <c r="AL226">
        <v>18</v>
      </c>
      <c r="AM226">
        <v>3</v>
      </c>
      <c r="AN226">
        <v>8</v>
      </c>
      <c r="AO226">
        <f t="shared" si="34"/>
        <v>1</v>
      </c>
      <c r="AP226">
        <v>10</v>
      </c>
      <c r="AQ226">
        <f t="shared" si="35"/>
        <v>1</v>
      </c>
      <c r="AU226">
        <v>3</v>
      </c>
      <c r="AV226">
        <f t="shared" si="36"/>
        <v>0</v>
      </c>
      <c r="AW226">
        <v>8</v>
      </c>
      <c r="AX226" s="41">
        <f t="shared" si="37"/>
        <v>1</v>
      </c>
      <c r="AY226">
        <v>5</v>
      </c>
      <c r="AZ226" s="42">
        <f t="shared" si="38"/>
        <v>2</v>
      </c>
      <c r="BD226">
        <v>15</v>
      </c>
      <c r="BE226" s="42">
        <f t="shared" si="39"/>
        <v>3</v>
      </c>
      <c r="BF226">
        <v>1</v>
      </c>
      <c r="BG226">
        <f t="shared" si="40"/>
        <v>0</v>
      </c>
      <c r="BH226">
        <v>14</v>
      </c>
      <c r="BI226" s="41">
        <f t="shared" si="41"/>
        <v>1</v>
      </c>
      <c r="BM226">
        <v>19</v>
      </c>
      <c r="BN226">
        <v>0</v>
      </c>
      <c r="BO226">
        <v>19</v>
      </c>
      <c r="BQ226" s="2">
        <v>0</v>
      </c>
    </row>
    <row r="227" spans="1:69" ht="15" x14ac:dyDescent="0.25">
      <c r="A227" s="3" t="s">
        <v>1560</v>
      </c>
      <c r="B227" s="8">
        <v>29</v>
      </c>
      <c r="C227" s="8">
        <v>17</v>
      </c>
      <c r="D227" s="3">
        <v>11</v>
      </c>
      <c r="E227" s="3">
        <v>11</v>
      </c>
      <c r="F227" s="19">
        <v>1</v>
      </c>
      <c r="G227" s="3">
        <v>2</v>
      </c>
      <c r="H227" s="11"/>
      <c r="I227" s="2">
        <v>0</v>
      </c>
      <c r="J227" s="32">
        <v>0</v>
      </c>
      <c r="K227" s="5">
        <v>2</v>
      </c>
      <c r="L227" s="17">
        <v>1</v>
      </c>
      <c r="M227" s="1">
        <v>1</v>
      </c>
      <c r="N227" s="1">
        <v>2</v>
      </c>
      <c r="O227" s="1">
        <v>1</v>
      </c>
      <c r="P227" s="2">
        <v>1</v>
      </c>
      <c r="Q227" s="2">
        <v>0</v>
      </c>
      <c r="R227" s="2">
        <v>0</v>
      </c>
      <c r="T227" s="2"/>
      <c r="U227" s="2"/>
      <c r="V227" s="2"/>
      <c r="W227" s="2"/>
      <c r="X227" s="2"/>
      <c r="Y227" s="2"/>
      <c r="Z227" s="2"/>
      <c r="AA227" s="2"/>
      <c r="AB227" s="2"/>
      <c r="AC227">
        <v>13</v>
      </c>
      <c r="AD227">
        <v>2</v>
      </c>
      <c r="AE227">
        <v>7</v>
      </c>
      <c r="AF227">
        <v>0</v>
      </c>
      <c r="AG227">
        <v>6</v>
      </c>
      <c r="AH227">
        <f t="shared" si="33"/>
        <v>1</v>
      </c>
      <c r="AI227" s="4">
        <v>7</v>
      </c>
      <c r="AJ227" s="4">
        <v>0</v>
      </c>
      <c r="AK227" s="4">
        <f>IF(AF223&lt;AJ223,2,IF(AF223&gt;AJ223,1,0))</f>
        <v>2</v>
      </c>
      <c r="AL227">
        <v>17</v>
      </c>
      <c r="AM227">
        <v>3</v>
      </c>
      <c r="AN227">
        <v>9</v>
      </c>
      <c r="AO227">
        <f t="shared" si="34"/>
        <v>1</v>
      </c>
      <c r="AP227">
        <v>8</v>
      </c>
      <c r="AQ227">
        <f t="shared" si="35"/>
        <v>1</v>
      </c>
      <c r="AR227" s="4">
        <v>7</v>
      </c>
      <c r="AS227" s="4">
        <f>IF(AR227&lt;8,0,IF(AR227&lt;11,1,IF(AR227&lt;15,2,3)))</f>
        <v>0</v>
      </c>
      <c r="AT227" s="4">
        <f>IF(AO227&lt;AS227,2,IF(AO227&gt;AS227,1,0))</f>
        <v>1</v>
      </c>
      <c r="AU227">
        <v>3</v>
      </c>
      <c r="AV227">
        <f t="shared" si="36"/>
        <v>0</v>
      </c>
      <c r="AW227">
        <v>9</v>
      </c>
      <c r="AX227" s="41">
        <f t="shared" si="37"/>
        <v>1</v>
      </c>
      <c r="AY227">
        <v>6</v>
      </c>
      <c r="AZ227" s="42">
        <f t="shared" si="38"/>
        <v>2</v>
      </c>
      <c r="BA227" s="4">
        <v>12</v>
      </c>
      <c r="BB227" s="42">
        <f>IF(BA227&lt;8,0,IF(BA227&lt;11,1,IF(BA227&lt;15,2,3)))</f>
        <v>2</v>
      </c>
      <c r="BC227" s="42">
        <f>IF(AX227&lt;BB227,2,IF(AX227&gt;BB227,1,0))</f>
        <v>2</v>
      </c>
      <c r="BD227">
        <v>10</v>
      </c>
      <c r="BE227" s="42">
        <f t="shared" si="39"/>
        <v>1</v>
      </c>
      <c r="BF227">
        <v>6</v>
      </c>
      <c r="BG227">
        <f t="shared" si="40"/>
        <v>0</v>
      </c>
      <c r="BH227">
        <v>4</v>
      </c>
      <c r="BI227" s="41">
        <f t="shared" si="41"/>
        <v>1</v>
      </c>
      <c r="BJ227" s="4">
        <v>5</v>
      </c>
      <c r="BK227" s="42">
        <f>IF(BJ227&lt;8,0,IF(BJ227&lt;11,1,IF(BJ227&lt;15,2,3)))</f>
        <v>0</v>
      </c>
      <c r="BL227" s="42">
        <f>IF(BG227&lt;BK227,2,IF(BG227&gt;BK227,1,0))</f>
        <v>0</v>
      </c>
      <c r="BM227">
        <v>17</v>
      </c>
      <c r="BN227">
        <v>8</v>
      </c>
      <c r="BO227">
        <v>9</v>
      </c>
      <c r="BP227" s="4">
        <v>1</v>
      </c>
      <c r="BQ227" s="2">
        <v>0</v>
      </c>
    </row>
    <row r="228" spans="1:69" ht="15" x14ac:dyDescent="0.25">
      <c r="A228" s="3" t="s">
        <v>320</v>
      </c>
      <c r="B228" s="8">
        <v>46</v>
      </c>
      <c r="C228" s="8">
        <v>19</v>
      </c>
      <c r="D228" s="3">
        <v>27</v>
      </c>
      <c r="E228" s="3">
        <v>27</v>
      </c>
      <c r="F228" s="19">
        <v>2</v>
      </c>
      <c r="G228" s="3">
        <v>1</v>
      </c>
      <c r="H228" s="11"/>
      <c r="I228" s="2">
        <v>0</v>
      </c>
      <c r="J228" s="32">
        <v>0</v>
      </c>
      <c r="K228" s="5">
        <v>2</v>
      </c>
      <c r="L228" s="17">
        <v>4</v>
      </c>
      <c r="M228" s="1">
        <v>3</v>
      </c>
      <c r="N228" s="1">
        <v>3</v>
      </c>
      <c r="O228" s="1">
        <v>3</v>
      </c>
      <c r="P228" s="2">
        <v>1</v>
      </c>
      <c r="Q228" s="2">
        <v>0</v>
      </c>
      <c r="R228" s="2">
        <v>2</v>
      </c>
      <c r="S228" s="7">
        <v>4</v>
      </c>
      <c r="T228">
        <v>0</v>
      </c>
      <c r="U228">
        <v>1</v>
      </c>
      <c r="V228">
        <v>0</v>
      </c>
      <c r="W228">
        <v>1</v>
      </c>
      <c r="X228">
        <v>0</v>
      </c>
      <c r="Y228">
        <v>0</v>
      </c>
      <c r="Z228">
        <v>1</v>
      </c>
      <c r="AA228">
        <v>1</v>
      </c>
      <c r="AB228">
        <v>0</v>
      </c>
      <c r="AC228">
        <v>16</v>
      </c>
      <c r="AD228">
        <v>3</v>
      </c>
      <c r="AE228">
        <v>12</v>
      </c>
      <c r="AF228">
        <v>2</v>
      </c>
      <c r="AG228">
        <v>4</v>
      </c>
      <c r="AH228">
        <f t="shared" si="33"/>
        <v>1</v>
      </c>
      <c r="AI228" s="4" t="s">
        <v>1750</v>
      </c>
      <c r="AJ228" s="4" t="s">
        <v>1750</v>
      </c>
      <c r="AL228">
        <v>15</v>
      </c>
      <c r="AM228">
        <v>3</v>
      </c>
      <c r="AN228">
        <v>9</v>
      </c>
      <c r="AO228">
        <f t="shared" si="34"/>
        <v>1</v>
      </c>
      <c r="AP228">
        <v>6</v>
      </c>
      <c r="AQ228">
        <f t="shared" si="35"/>
        <v>1</v>
      </c>
      <c r="AU228">
        <v>5</v>
      </c>
      <c r="AV228">
        <f t="shared" si="36"/>
        <v>0</v>
      </c>
      <c r="AW228">
        <v>9</v>
      </c>
      <c r="AX228" s="41">
        <f t="shared" si="37"/>
        <v>1</v>
      </c>
      <c r="AY228">
        <v>4</v>
      </c>
      <c r="AZ228" s="42">
        <f t="shared" si="38"/>
        <v>2</v>
      </c>
      <c r="BD228">
        <v>9</v>
      </c>
      <c r="BE228" s="42">
        <f t="shared" si="39"/>
        <v>1</v>
      </c>
      <c r="BF228">
        <v>16</v>
      </c>
      <c r="BG228">
        <f t="shared" si="40"/>
        <v>3</v>
      </c>
      <c r="BH228">
        <v>-7</v>
      </c>
      <c r="BI228" s="41">
        <f t="shared" si="41"/>
        <v>2</v>
      </c>
      <c r="BM228">
        <v>9</v>
      </c>
      <c r="BN228">
        <v>14</v>
      </c>
      <c r="BO228">
        <v>-5</v>
      </c>
      <c r="BQ228" s="2">
        <v>0</v>
      </c>
    </row>
    <row r="229" spans="1:69" ht="15" x14ac:dyDescent="0.25">
      <c r="A229" s="3" t="s">
        <v>1149</v>
      </c>
      <c r="B229" s="8">
        <v>47</v>
      </c>
      <c r="C229" s="8">
        <v>22</v>
      </c>
      <c r="D229" s="3">
        <v>24</v>
      </c>
      <c r="E229" s="3">
        <v>24</v>
      </c>
      <c r="F229" s="19">
        <v>2</v>
      </c>
      <c r="G229" s="3">
        <v>1</v>
      </c>
      <c r="H229" s="11">
        <v>59</v>
      </c>
      <c r="I229" s="2">
        <v>0</v>
      </c>
      <c r="J229" s="32">
        <v>0</v>
      </c>
      <c r="K229" s="5">
        <v>2</v>
      </c>
      <c r="L229" s="17">
        <v>4</v>
      </c>
      <c r="M229" s="1">
        <v>2</v>
      </c>
      <c r="N229" s="1">
        <v>7</v>
      </c>
      <c r="O229" s="1">
        <v>3</v>
      </c>
      <c r="P229" s="2">
        <v>1</v>
      </c>
      <c r="Q229" s="2">
        <v>0</v>
      </c>
      <c r="R229" s="2">
        <v>2</v>
      </c>
      <c r="S229" s="7">
        <v>7</v>
      </c>
      <c r="T229">
        <v>1</v>
      </c>
      <c r="U229">
        <v>1</v>
      </c>
      <c r="V229">
        <v>1</v>
      </c>
      <c r="W229">
        <v>1</v>
      </c>
      <c r="X229">
        <v>0</v>
      </c>
      <c r="Y229">
        <v>1</v>
      </c>
      <c r="Z229">
        <v>1</v>
      </c>
      <c r="AA229">
        <v>1</v>
      </c>
      <c r="AB229">
        <v>0</v>
      </c>
      <c r="AC229">
        <v>5</v>
      </c>
      <c r="AD229">
        <v>0</v>
      </c>
      <c r="AE229">
        <v>3</v>
      </c>
      <c r="AF229">
        <v>0</v>
      </c>
      <c r="AG229">
        <v>2</v>
      </c>
      <c r="AH229">
        <f t="shared" si="33"/>
        <v>0</v>
      </c>
      <c r="AI229" s="4" t="s">
        <v>1750</v>
      </c>
      <c r="AJ229" s="4" t="s">
        <v>1750</v>
      </c>
      <c r="AL229">
        <v>8</v>
      </c>
      <c r="AM229">
        <v>1</v>
      </c>
      <c r="AN229">
        <v>5</v>
      </c>
      <c r="AO229">
        <f t="shared" si="34"/>
        <v>0</v>
      </c>
      <c r="AP229">
        <v>3</v>
      </c>
      <c r="AQ229">
        <f t="shared" si="35"/>
        <v>1</v>
      </c>
      <c r="AU229">
        <v>10</v>
      </c>
      <c r="AV229">
        <f t="shared" si="36"/>
        <v>1</v>
      </c>
      <c r="AW229">
        <v>13</v>
      </c>
      <c r="AX229" s="41">
        <f t="shared" si="37"/>
        <v>2</v>
      </c>
      <c r="AY229">
        <v>3</v>
      </c>
      <c r="AZ229" s="42">
        <f t="shared" si="38"/>
        <v>2</v>
      </c>
      <c r="BD229">
        <v>1</v>
      </c>
      <c r="BE229" s="42">
        <f t="shared" si="39"/>
        <v>0</v>
      </c>
      <c r="BF229">
        <v>6</v>
      </c>
      <c r="BG229">
        <f t="shared" si="40"/>
        <v>0</v>
      </c>
      <c r="BH229">
        <v>-5</v>
      </c>
      <c r="BI229" s="41">
        <f t="shared" si="41"/>
        <v>0</v>
      </c>
      <c r="BM229">
        <v>3</v>
      </c>
      <c r="BN229">
        <v>8</v>
      </c>
      <c r="BO229">
        <v>-5</v>
      </c>
      <c r="BQ229" s="2">
        <v>0</v>
      </c>
    </row>
    <row r="230" spans="1:69" ht="15" x14ac:dyDescent="0.25">
      <c r="A230" s="3" t="s">
        <v>1158</v>
      </c>
      <c r="B230" s="8">
        <v>35</v>
      </c>
      <c r="C230" s="8">
        <v>22</v>
      </c>
      <c r="D230" s="3">
        <v>12</v>
      </c>
      <c r="E230" s="3">
        <v>12</v>
      </c>
      <c r="F230" s="20">
        <v>3</v>
      </c>
      <c r="G230" s="3">
        <v>2</v>
      </c>
      <c r="H230" s="11">
        <v>67</v>
      </c>
      <c r="I230" s="2">
        <v>0</v>
      </c>
      <c r="J230" s="32">
        <v>1</v>
      </c>
      <c r="K230" s="5">
        <v>2</v>
      </c>
      <c r="L230" s="17">
        <v>1</v>
      </c>
      <c r="M230" s="1">
        <v>3</v>
      </c>
      <c r="N230" s="1">
        <v>8</v>
      </c>
      <c r="O230" s="1">
        <v>1</v>
      </c>
      <c r="P230" s="2">
        <v>1</v>
      </c>
      <c r="Q230" s="2">
        <v>0</v>
      </c>
      <c r="R230" s="2">
        <v>2</v>
      </c>
      <c r="S230" s="7">
        <v>8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0</v>
      </c>
      <c r="AC230">
        <v>13</v>
      </c>
      <c r="AD230">
        <v>2</v>
      </c>
      <c r="AE230">
        <v>4</v>
      </c>
      <c r="AF230">
        <v>0</v>
      </c>
      <c r="AG230">
        <v>9</v>
      </c>
      <c r="AH230">
        <f t="shared" si="33"/>
        <v>1</v>
      </c>
      <c r="AI230" s="4" t="s">
        <v>1750</v>
      </c>
      <c r="AJ230" s="4" t="s">
        <v>1750</v>
      </c>
      <c r="AL230">
        <v>5</v>
      </c>
      <c r="AM230">
        <v>0</v>
      </c>
      <c r="AN230">
        <v>3</v>
      </c>
      <c r="AO230">
        <f t="shared" si="34"/>
        <v>0</v>
      </c>
      <c r="AP230">
        <v>2</v>
      </c>
      <c r="AQ230">
        <f t="shared" si="35"/>
        <v>0</v>
      </c>
      <c r="AU230">
        <v>15</v>
      </c>
      <c r="AV230">
        <f t="shared" si="36"/>
        <v>3</v>
      </c>
      <c r="AW230">
        <v>17</v>
      </c>
      <c r="AX230" s="41">
        <f t="shared" si="37"/>
        <v>3</v>
      </c>
      <c r="AY230">
        <v>2</v>
      </c>
      <c r="AZ230" s="42">
        <f t="shared" si="38"/>
        <v>0</v>
      </c>
      <c r="BD230">
        <v>7</v>
      </c>
      <c r="BE230" s="42">
        <f t="shared" si="39"/>
        <v>0</v>
      </c>
      <c r="BF230">
        <v>3</v>
      </c>
      <c r="BG230">
        <f t="shared" si="40"/>
        <v>0</v>
      </c>
      <c r="BH230">
        <v>4</v>
      </c>
      <c r="BI230" s="41">
        <f t="shared" si="41"/>
        <v>0</v>
      </c>
      <c r="BM230">
        <v>0</v>
      </c>
      <c r="BN230">
        <v>0</v>
      </c>
      <c r="BO230">
        <v>0</v>
      </c>
      <c r="BQ230" s="2">
        <v>0</v>
      </c>
    </row>
    <row r="231" spans="1:69" ht="15" x14ac:dyDescent="0.25">
      <c r="A231" s="3" t="s">
        <v>1164</v>
      </c>
      <c r="B231" s="8">
        <v>55</v>
      </c>
      <c r="C231" s="8">
        <v>30</v>
      </c>
      <c r="D231" s="3">
        <v>24</v>
      </c>
      <c r="E231" s="3">
        <v>24</v>
      </c>
      <c r="F231" s="19">
        <v>2</v>
      </c>
      <c r="G231" s="3">
        <v>1</v>
      </c>
      <c r="H231" s="11">
        <v>90</v>
      </c>
      <c r="I231" s="2">
        <v>0</v>
      </c>
      <c r="J231" s="32">
        <v>0</v>
      </c>
      <c r="K231" s="5">
        <v>1</v>
      </c>
      <c r="L231" s="17">
        <v>4</v>
      </c>
      <c r="M231" s="1">
        <v>2</v>
      </c>
      <c r="N231" s="1">
        <v>7</v>
      </c>
      <c r="O231" s="1">
        <v>3</v>
      </c>
      <c r="P231" s="2">
        <v>1</v>
      </c>
      <c r="Q231" s="2">
        <v>0</v>
      </c>
      <c r="R231" s="2">
        <v>2</v>
      </c>
      <c r="S231" s="7">
        <v>7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0</v>
      </c>
      <c r="Z231">
        <v>1</v>
      </c>
      <c r="AA231">
        <v>1</v>
      </c>
      <c r="AB231">
        <v>0</v>
      </c>
      <c r="AC231">
        <v>5</v>
      </c>
      <c r="AD231">
        <v>0</v>
      </c>
      <c r="AE231">
        <v>2</v>
      </c>
      <c r="AF231">
        <v>0</v>
      </c>
      <c r="AG231">
        <v>3</v>
      </c>
      <c r="AH231">
        <f t="shared" si="33"/>
        <v>0</v>
      </c>
      <c r="AI231" s="4" t="s">
        <v>1750</v>
      </c>
      <c r="AJ231" s="4" t="s">
        <v>1750</v>
      </c>
      <c r="AL231">
        <v>13</v>
      </c>
      <c r="AM231">
        <v>2</v>
      </c>
      <c r="AN231">
        <v>10</v>
      </c>
      <c r="AO231">
        <f t="shared" si="34"/>
        <v>1</v>
      </c>
      <c r="AP231">
        <v>3</v>
      </c>
      <c r="AQ231">
        <f t="shared" si="35"/>
        <v>1</v>
      </c>
      <c r="AU231">
        <v>6</v>
      </c>
      <c r="AV231">
        <f t="shared" si="36"/>
        <v>0</v>
      </c>
      <c r="AW231">
        <v>9</v>
      </c>
      <c r="AX231" s="41">
        <f t="shared" si="37"/>
        <v>1</v>
      </c>
      <c r="AY231">
        <v>3</v>
      </c>
      <c r="AZ231" s="42">
        <f t="shared" si="38"/>
        <v>2</v>
      </c>
      <c r="BD231">
        <v>11</v>
      </c>
      <c r="BE231" s="42">
        <f t="shared" si="39"/>
        <v>2</v>
      </c>
      <c r="BF231">
        <v>3</v>
      </c>
      <c r="BG231">
        <f t="shared" si="40"/>
        <v>0</v>
      </c>
      <c r="BH231">
        <v>8</v>
      </c>
      <c r="BI231" s="41">
        <f t="shared" si="41"/>
        <v>1</v>
      </c>
      <c r="BM231">
        <v>10</v>
      </c>
      <c r="BN231">
        <v>0</v>
      </c>
      <c r="BO231">
        <v>10</v>
      </c>
      <c r="BQ231" s="2">
        <v>0</v>
      </c>
    </row>
    <row r="232" spans="1:69" ht="15" x14ac:dyDescent="0.25">
      <c r="A232" s="3" t="s">
        <v>47</v>
      </c>
      <c r="B232" s="8">
        <v>46</v>
      </c>
      <c r="C232" s="8">
        <v>26</v>
      </c>
      <c r="D232" s="3">
        <v>20</v>
      </c>
      <c r="E232" s="3">
        <v>20</v>
      </c>
      <c r="F232" s="19">
        <v>2</v>
      </c>
      <c r="G232" s="3">
        <v>1</v>
      </c>
      <c r="H232" s="11">
        <v>81</v>
      </c>
      <c r="I232" s="2">
        <v>0</v>
      </c>
      <c r="J232" s="32">
        <v>0</v>
      </c>
      <c r="K232" s="5">
        <v>1</v>
      </c>
      <c r="L232" s="17">
        <v>2</v>
      </c>
      <c r="M232" s="1">
        <v>3</v>
      </c>
      <c r="N232" s="1">
        <v>7</v>
      </c>
      <c r="O232" s="1">
        <v>3</v>
      </c>
      <c r="P232" s="2">
        <v>1</v>
      </c>
      <c r="Q232" s="2">
        <v>0</v>
      </c>
      <c r="R232" s="2">
        <v>2</v>
      </c>
      <c r="S232" s="7">
        <v>8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0</v>
      </c>
      <c r="AC232">
        <v>4</v>
      </c>
      <c r="AD232">
        <v>0</v>
      </c>
      <c r="AE232">
        <v>1</v>
      </c>
      <c r="AF232">
        <v>0</v>
      </c>
      <c r="AG232">
        <v>3</v>
      </c>
      <c r="AH232">
        <f t="shared" si="33"/>
        <v>0</v>
      </c>
      <c r="AI232" s="4" t="s">
        <v>1750</v>
      </c>
      <c r="AJ232" s="4" t="s">
        <v>1750</v>
      </c>
      <c r="AL232">
        <v>4</v>
      </c>
      <c r="AM232">
        <v>0</v>
      </c>
      <c r="AN232">
        <v>3</v>
      </c>
      <c r="AO232">
        <f t="shared" si="34"/>
        <v>0</v>
      </c>
      <c r="AP232">
        <v>1</v>
      </c>
      <c r="AQ232">
        <f t="shared" si="35"/>
        <v>0</v>
      </c>
      <c r="AU232">
        <v>15</v>
      </c>
      <c r="AV232">
        <f t="shared" si="36"/>
        <v>3</v>
      </c>
      <c r="AW232">
        <v>16</v>
      </c>
      <c r="AX232" s="41">
        <f t="shared" si="37"/>
        <v>3</v>
      </c>
      <c r="AY232">
        <v>1</v>
      </c>
      <c r="AZ232" s="42">
        <f t="shared" si="38"/>
        <v>0</v>
      </c>
      <c r="BD232">
        <v>8</v>
      </c>
      <c r="BE232" s="42">
        <f t="shared" si="39"/>
        <v>1</v>
      </c>
      <c r="BF232">
        <v>3</v>
      </c>
      <c r="BG232">
        <f t="shared" si="40"/>
        <v>0</v>
      </c>
      <c r="BH232">
        <v>5</v>
      </c>
      <c r="BI232" s="41">
        <f t="shared" si="41"/>
        <v>1</v>
      </c>
      <c r="BM232">
        <v>1</v>
      </c>
      <c r="BN232">
        <v>1</v>
      </c>
      <c r="BO232">
        <v>0</v>
      </c>
      <c r="BQ232" s="2">
        <v>0</v>
      </c>
    </row>
    <row r="233" spans="1:69" ht="15" x14ac:dyDescent="0.25">
      <c r="A233" s="3" t="s">
        <v>1613</v>
      </c>
      <c r="B233" s="8">
        <v>48</v>
      </c>
      <c r="C233" s="8">
        <v>23</v>
      </c>
      <c r="D233" s="3">
        <v>24</v>
      </c>
      <c r="E233" s="3">
        <v>24</v>
      </c>
      <c r="F233" s="19">
        <v>2</v>
      </c>
      <c r="G233" s="3">
        <v>1</v>
      </c>
      <c r="H233" s="11">
        <v>45</v>
      </c>
      <c r="I233" s="2">
        <v>0</v>
      </c>
      <c r="J233" s="32">
        <v>0</v>
      </c>
      <c r="K233" s="5">
        <v>2</v>
      </c>
      <c r="L233" s="17">
        <v>3</v>
      </c>
      <c r="M233" s="1">
        <v>3</v>
      </c>
      <c r="N233" s="1">
        <v>1</v>
      </c>
      <c r="O233" s="1">
        <v>3</v>
      </c>
      <c r="P233" s="2">
        <v>1</v>
      </c>
      <c r="Q233" s="2">
        <v>0</v>
      </c>
      <c r="R233" s="2">
        <v>0</v>
      </c>
      <c r="T233" s="2"/>
      <c r="U233" s="2"/>
      <c r="V233" s="2"/>
      <c r="W233" s="2"/>
      <c r="X233" s="2"/>
      <c r="Y233" s="2"/>
      <c r="Z233" s="2"/>
      <c r="AA233" s="2"/>
      <c r="AB233" s="2">
        <v>0</v>
      </c>
      <c r="AC233">
        <v>13</v>
      </c>
      <c r="AD233">
        <v>2</v>
      </c>
      <c r="AE233">
        <v>4</v>
      </c>
      <c r="AF233">
        <v>0</v>
      </c>
      <c r="AG233">
        <v>9</v>
      </c>
      <c r="AH233">
        <f t="shared" si="33"/>
        <v>1</v>
      </c>
      <c r="AI233" s="4">
        <v>1</v>
      </c>
      <c r="AJ233" s="4">
        <v>0</v>
      </c>
      <c r="AK233" s="4">
        <f t="shared" ref="AK233:AK234" si="56">IF(AF229&lt;AJ229,2,IF(AF229&gt;AJ229,1,0))</f>
        <v>2</v>
      </c>
      <c r="AL233">
        <v>7</v>
      </c>
      <c r="AM233">
        <v>0</v>
      </c>
      <c r="AN233">
        <v>2</v>
      </c>
      <c r="AO233">
        <f t="shared" si="34"/>
        <v>0</v>
      </c>
      <c r="AP233">
        <v>5</v>
      </c>
      <c r="AQ233">
        <f t="shared" si="35"/>
        <v>0</v>
      </c>
      <c r="AR233" s="4">
        <v>0</v>
      </c>
      <c r="AS233" s="4">
        <f t="shared" ref="AS233:AS234" si="57">IF(AR233&lt;8,0,IF(AR233&lt;11,1,IF(AR233&lt;15,2,3)))</f>
        <v>0</v>
      </c>
      <c r="AT233" s="4">
        <f t="shared" ref="AT233:AT234" si="58">IF(AO233&lt;AS233,2,IF(AO233&gt;AS233,1,0))</f>
        <v>0</v>
      </c>
      <c r="AU233">
        <v>10</v>
      </c>
      <c r="AV233">
        <f t="shared" si="36"/>
        <v>1</v>
      </c>
      <c r="AW233">
        <v>15</v>
      </c>
      <c r="AX233" s="41">
        <f t="shared" si="37"/>
        <v>3</v>
      </c>
      <c r="AY233">
        <v>5</v>
      </c>
      <c r="AZ233" s="42">
        <f t="shared" si="38"/>
        <v>2</v>
      </c>
      <c r="BA233" s="4">
        <v>18</v>
      </c>
      <c r="BB233" s="42">
        <f t="shared" ref="BB233:BB234" si="59">IF(BA233&lt;8,0,IF(BA233&lt;11,1,IF(BA233&lt;15,2,3)))</f>
        <v>3</v>
      </c>
      <c r="BC233" s="42">
        <f t="shared" ref="BC233:BC234" si="60">IF(AX233&lt;BB233,2,IF(AX233&gt;BB233,1,0))</f>
        <v>0</v>
      </c>
      <c r="BD233">
        <v>10</v>
      </c>
      <c r="BE233" s="42">
        <f t="shared" si="39"/>
        <v>1</v>
      </c>
      <c r="BF233">
        <v>4</v>
      </c>
      <c r="BG233">
        <f t="shared" si="40"/>
        <v>0</v>
      </c>
      <c r="BH233">
        <v>6</v>
      </c>
      <c r="BI233" s="41">
        <f t="shared" si="41"/>
        <v>1</v>
      </c>
      <c r="BJ233" s="4">
        <v>4</v>
      </c>
      <c r="BK233" s="42">
        <f t="shared" ref="BK233:BK234" si="61">IF(BJ233&lt;8,0,IF(BJ233&lt;11,1,IF(BJ233&lt;15,2,3)))</f>
        <v>0</v>
      </c>
      <c r="BL233" s="42">
        <f t="shared" ref="BL233:BL234" si="62">IF(BG233&lt;BK233,2,IF(BG233&gt;BK233,1,0))</f>
        <v>0</v>
      </c>
      <c r="BM233">
        <v>4</v>
      </c>
      <c r="BN233">
        <v>0</v>
      </c>
      <c r="BO233">
        <v>4</v>
      </c>
      <c r="BP233" s="4">
        <v>0</v>
      </c>
      <c r="BQ233" s="2">
        <v>0</v>
      </c>
    </row>
    <row r="234" spans="1:69" ht="15" x14ac:dyDescent="0.25">
      <c r="A234" s="3" t="s">
        <v>1648</v>
      </c>
      <c r="B234" s="8">
        <v>40</v>
      </c>
      <c r="C234" s="8">
        <v>20</v>
      </c>
      <c r="D234" s="3">
        <v>20</v>
      </c>
      <c r="E234" s="3">
        <v>20</v>
      </c>
      <c r="F234" s="19">
        <v>2</v>
      </c>
      <c r="G234" s="3">
        <v>1</v>
      </c>
      <c r="H234" s="11">
        <v>73</v>
      </c>
      <c r="I234" s="2">
        <v>0</v>
      </c>
      <c r="J234" s="32">
        <v>0</v>
      </c>
      <c r="K234" s="5">
        <v>2</v>
      </c>
      <c r="L234" s="17">
        <v>1</v>
      </c>
      <c r="M234" s="1">
        <v>1</v>
      </c>
      <c r="N234" s="1">
        <v>1</v>
      </c>
      <c r="O234" s="1">
        <v>3</v>
      </c>
      <c r="P234" s="2">
        <v>1</v>
      </c>
      <c r="Q234" s="2">
        <v>0</v>
      </c>
      <c r="R234" s="2">
        <v>0</v>
      </c>
      <c r="T234" s="2"/>
      <c r="U234" s="2"/>
      <c r="V234" s="2"/>
      <c r="W234" s="2"/>
      <c r="X234" s="2"/>
      <c r="Y234" s="2"/>
      <c r="Z234" s="2"/>
      <c r="AA234" s="2"/>
      <c r="AB234" s="2">
        <v>0</v>
      </c>
      <c r="AC234">
        <v>12</v>
      </c>
      <c r="AD234">
        <v>2</v>
      </c>
      <c r="AE234">
        <v>15</v>
      </c>
      <c r="AF234">
        <v>3</v>
      </c>
      <c r="AG234">
        <v>-3</v>
      </c>
      <c r="AH234">
        <f t="shared" si="33"/>
        <v>2</v>
      </c>
      <c r="AI234" s="4">
        <v>0</v>
      </c>
      <c r="AJ234" s="4">
        <v>0</v>
      </c>
      <c r="AK234" s="4">
        <f t="shared" si="56"/>
        <v>2</v>
      </c>
      <c r="AL234">
        <v>11</v>
      </c>
      <c r="AM234">
        <v>2</v>
      </c>
      <c r="AN234">
        <v>15</v>
      </c>
      <c r="AO234">
        <f t="shared" si="34"/>
        <v>3</v>
      </c>
      <c r="AP234">
        <v>-4</v>
      </c>
      <c r="AQ234">
        <f t="shared" si="35"/>
        <v>2</v>
      </c>
      <c r="AR234" s="4">
        <v>0</v>
      </c>
      <c r="AS234" s="4">
        <f t="shared" si="57"/>
        <v>0</v>
      </c>
      <c r="AT234" s="4">
        <f t="shared" si="58"/>
        <v>1</v>
      </c>
      <c r="AU234">
        <v>7</v>
      </c>
      <c r="AV234">
        <f t="shared" si="36"/>
        <v>0</v>
      </c>
      <c r="AW234">
        <v>4</v>
      </c>
      <c r="AX234" s="41">
        <f t="shared" si="37"/>
        <v>0</v>
      </c>
      <c r="AY234">
        <v>-3</v>
      </c>
      <c r="AZ234" s="42">
        <f t="shared" si="38"/>
        <v>0</v>
      </c>
      <c r="BA234" s="4">
        <v>18</v>
      </c>
      <c r="BB234" s="42">
        <f t="shared" si="59"/>
        <v>3</v>
      </c>
      <c r="BC234" s="42">
        <f t="shared" si="60"/>
        <v>2</v>
      </c>
      <c r="BD234">
        <v>14</v>
      </c>
      <c r="BE234" s="42">
        <f t="shared" si="39"/>
        <v>2</v>
      </c>
      <c r="BF234">
        <v>16</v>
      </c>
      <c r="BG234">
        <f t="shared" si="40"/>
        <v>3</v>
      </c>
      <c r="BH234">
        <v>-2</v>
      </c>
      <c r="BI234" s="41">
        <f t="shared" si="41"/>
        <v>2</v>
      </c>
      <c r="BJ234" s="4">
        <v>0</v>
      </c>
      <c r="BK234" s="42">
        <f t="shared" si="61"/>
        <v>0</v>
      </c>
      <c r="BL234" s="42">
        <f t="shared" si="62"/>
        <v>1</v>
      </c>
      <c r="BM234">
        <v>10</v>
      </c>
      <c r="BN234">
        <v>10</v>
      </c>
      <c r="BO234">
        <v>0</v>
      </c>
      <c r="BP234" s="4">
        <v>0</v>
      </c>
      <c r="BQ234" s="2">
        <v>1</v>
      </c>
    </row>
    <row r="235" spans="1:69" ht="15" x14ac:dyDescent="0.25">
      <c r="A235" s="3" t="s">
        <v>928</v>
      </c>
      <c r="B235" s="8">
        <v>41</v>
      </c>
      <c r="C235" s="8">
        <v>21</v>
      </c>
      <c r="D235" s="3">
        <v>20</v>
      </c>
      <c r="E235" s="3">
        <v>20</v>
      </c>
      <c r="F235" s="19">
        <v>2</v>
      </c>
      <c r="G235" s="3">
        <v>1</v>
      </c>
      <c r="H235" s="11"/>
      <c r="I235" s="2">
        <v>0</v>
      </c>
      <c r="J235" s="32">
        <v>0</v>
      </c>
      <c r="K235" s="5">
        <v>2</v>
      </c>
      <c r="L235" s="17">
        <v>4</v>
      </c>
      <c r="M235" s="1">
        <v>2</v>
      </c>
      <c r="N235" s="1">
        <v>7</v>
      </c>
      <c r="O235" s="1">
        <v>3</v>
      </c>
      <c r="P235" s="2">
        <v>1</v>
      </c>
      <c r="Q235" s="21">
        <v>1</v>
      </c>
      <c r="R235" s="2">
        <v>2</v>
      </c>
      <c r="S235" s="7">
        <v>7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0</v>
      </c>
      <c r="AB235">
        <v>0</v>
      </c>
      <c r="AC235">
        <v>5</v>
      </c>
      <c r="AD235">
        <v>0</v>
      </c>
      <c r="AE235">
        <v>6</v>
      </c>
      <c r="AF235">
        <v>0</v>
      </c>
      <c r="AG235">
        <v>-1</v>
      </c>
      <c r="AH235">
        <f t="shared" si="33"/>
        <v>0</v>
      </c>
      <c r="AI235" s="4" t="s">
        <v>1750</v>
      </c>
      <c r="AJ235" s="4" t="s">
        <v>1750</v>
      </c>
      <c r="AL235">
        <v>9</v>
      </c>
      <c r="AM235">
        <v>1</v>
      </c>
      <c r="AN235">
        <v>1</v>
      </c>
      <c r="AO235">
        <f t="shared" si="34"/>
        <v>0</v>
      </c>
      <c r="AP235">
        <v>8</v>
      </c>
      <c r="AQ235">
        <f t="shared" si="35"/>
        <v>1</v>
      </c>
      <c r="AU235">
        <v>7</v>
      </c>
      <c r="AV235">
        <f t="shared" si="36"/>
        <v>0</v>
      </c>
      <c r="AW235">
        <v>16</v>
      </c>
      <c r="AX235" s="41">
        <f t="shared" si="37"/>
        <v>3</v>
      </c>
      <c r="AY235">
        <v>9</v>
      </c>
      <c r="AZ235" s="42">
        <f t="shared" si="38"/>
        <v>2</v>
      </c>
      <c r="BD235">
        <v>7</v>
      </c>
      <c r="BE235" s="42">
        <f t="shared" si="39"/>
        <v>0</v>
      </c>
      <c r="BF235">
        <v>1</v>
      </c>
      <c r="BG235">
        <f t="shared" si="40"/>
        <v>0</v>
      </c>
      <c r="BH235">
        <v>6</v>
      </c>
      <c r="BI235" s="41">
        <f t="shared" si="41"/>
        <v>0</v>
      </c>
      <c r="BM235">
        <v>6</v>
      </c>
      <c r="BN235">
        <v>14</v>
      </c>
      <c r="BO235">
        <v>-8</v>
      </c>
      <c r="BQ235" s="2">
        <v>0</v>
      </c>
    </row>
    <row r="236" spans="1:69" ht="15" x14ac:dyDescent="0.25">
      <c r="A236" s="3" t="s">
        <v>298</v>
      </c>
      <c r="B236" s="8">
        <v>29</v>
      </c>
      <c r="C236" s="8">
        <v>19</v>
      </c>
      <c r="D236" s="3">
        <v>10</v>
      </c>
      <c r="E236" s="3">
        <v>10</v>
      </c>
      <c r="F236" s="19">
        <v>2</v>
      </c>
      <c r="G236" s="3">
        <v>1</v>
      </c>
      <c r="H236" s="11">
        <v>46</v>
      </c>
      <c r="I236" s="2">
        <v>0</v>
      </c>
      <c r="J236" s="32">
        <v>0</v>
      </c>
      <c r="K236" s="5">
        <v>1</v>
      </c>
      <c r="L236" s="17">
        <v>2</v>
      </c>
      <c r="M236" s="1">
        <v>2</v>
      </c>
      <c r="N236" s="1">
        <v>3</v>
      </c>
      <c r="O236" s="1">
        <v>3</v>
      </c>
      <c r="P236" s="2">
        <v>1</v>
      </c>
      <c r="Q236" s="2">
        <v>0</v>
      </c>
      <c r="R236" s="2">
        <v>0</v>
      </c>
      <c r="T236" s="2"/>
      <c r="U236" s="2"/>
      <c r="V236" s="2"/>
      <c r="W236" s="2"/>
      <c r="X236" s="2"/>
      <c r="Y236" s="2"/>
      <c r="Z236" s="2"/>
      <c r="AA236" s="2"/>
      <c r="AB236" s="2">
        <v>0</v>
      </c>
      <c r="AC236">
        <v>3</v>
      </c>
      <c r="AD236">
        <v>0</v>
      </c>
      <c r="AE236">
        <v>7</v>
      </c>
      <c r="AF236">
        <v>0</v>
      </c>
      <c r="AG236">
        <v>-4</v>
      </c>
      <c r="AH236">
        <f t="shared" si="33"/>
        <v>0</v>
      </c>
      <c r="AI236" s="4" t="s">
        <v>1750</v>
      </c>
      <c r="AJ236" s="4" t="s">
        <v>1750</v>
      </c>
      <c r="AL236">
        <v>9</v>
      </c>
      <c r="AM236">
        <v>1</v>
      </c>
      <c r="AN236">
        <v>11</v>
      </c>
      <c r="AO236">
        <f t="shared" si="34"/>
        <v>2</v>
      </c>
      <c r="AP236">
        <v>-2</v>
      </c>
      <c r="AQ236">
        <f t="shared" si="35"/>
        <v>2</v>
      </c>
      <c r="AU236">
        <v>7</v>
      </c>
      <c r="AV236">
        <f t="shared" si="36"/>
        <v>0</v>
      </c>
      <c r="AW236">
        <v>9</v>
      </c>
      <c r="AX236" s="41">
        <f t="shared" si="37"/>
        <v>1</v>
      </c>
      <c r="AY236">
        <v>2</v>
      </c>
      <c r="AZ236" s="42">
        <f t="shared" si="38"/>
        <v>2</v>
      </c>
      <c r="BD236">
        <v>0</v>
      </c>
      <c r="BE236" s="42">
        <f t="shared" si="39"/>
        <v>0</v>
      </c>
      <c r="BF236">
        <v>8</v>
      </c>
      <c r="BG236">
        <f t="shared" si="40"/>
        <v>1</v>
      </c>
      <c r="BH236">
        <v>-8</v>
      </c>
      <c r="BI236" s="41">
        <f t="shared" si="41"/>
        <v>2</v>
      </c>
      <c r="BM236">
        <v>11</v>
      </c>
      <c r="BN236">
        <v>2</v>
      </c>
      <c r="BO236">
        <v>9</v>
      </c>
      <c r="BQ236" s="2">
        <v>0</v>
      </c>
    </row>
    <row r="237" spans="1:69" ht="15" x14ac:dyDescent="0.25">
      <c r="A237" s="3" t="s">
        <v>1163</v>
      </c>
      <c r="B237" s="8">
        <v>51</v>
      </c>
      <c r="C237" s="8">
        <v>23</v>
      </c>
      <c r="D237" s="3">
        <v>28</v>
      </c>
      <c r="E237" s="3">
        <v>28</v>
      </c>
      <c r="F237" s="19">
        <v>2</v>
      </c>
      <c r="G237" s="3">
        <v>1</v>
      </c>
      <c r="H237" s="11">
        <v>83</v>
      </c>
      <c r="I237" s="2">
        <v>0</v>
      </c>
      <c r="J237" s="32">
        <v>0</v>
      </c>
      <c r="K237" s="5">
        <v>2</v>
      </c>
      <c r="L237" s="17">
        <v>1</v>
      </c>
      <c r="M237" s="1">
        <v>3</v>
      </c>
      <c r="N237" s="1">
        <v>7</v>
      </c>
      <c r="O237" s="1">
        <v>3</v>
      </c>
      <c r="P237" s="2">
        <v>1</v>
      </c>
      <c r="Q237" s="2">
        <v>0</v>
      </c>
      <c r="R237" s="2">
        <v>2</v>
      </c>
      <c r="S237" s="7">
        <v>7</v>
      </c>
      <c r="T237">
        <v>1</v>
      </c>
      <c r="U237">
        <v>1</v>
      </c>
      <c r="V237">
        <v>1</v>
      </c>
      <c r="W237">
        <v>1</v>
      </c>
      <c r="X237">
        <v>0</v>
      </c>
      <c r="Y237">
        <v>1</v>
      </c>
      <c r="Z237">
        <v>1</v>
      </c>
      <c r="AA237">
        <v>1</v>
      </c>
      <c r="AB237">
        <v>0</v>
      </c>
      <c r="AC237">
        <v>6</v>
      </c>
      <c r="AD237">
        <v>0</v>
      </c>
      <c r="AE237">
        <v>14</v>
      </c>
      <c r="AF237">
        <v>2</v>
      </c>
      <c r="AG237">
        <v>-8</v>
      </c>
      <c r="AH237">
        <f t="shared" si="33"/>
        <v>2</v>
      </c>
      <c r="AI237" s="4" t="s">
        <v>1750</v>
      </c>
      <c r="AJ237" s="4" t="s">
        <v>1750</v>
      </c>
      <c r="AL237">
        <v>9</v>
      </c>
      <c r="AM237">
        <v>1</v>
      </c>
      <c r="AN237">
        <v>12</v>
      </c>
      <c r="AO237">
        <f t="shared" si="34"/>
        <v>2</v>
      </c>
      <c r="AP237">
        <v>-3</v>
      </c>
      <c r="AQ237">
        <f t="shared" si="35"/>
        <v>2</v>
      </c>
      <c r="AU237">
        <v>8</v>
      </c>
      <c r="AV237">
        <f t="shared" si="36"/>
        <v>1</v>
      </c>
      <c r="AW237">
        <v>7</v>
      </c>
      <c r="AX237" s="41">
        <f t="shared" si="37"/>
        <v>0</v>
      </c>
      <c r="AY237">
        <v>-1</v>
      </c>
      <c r="AZ237" s="42">
        <f t="shared" si="38"/>
        <v>1</v>
      </c>
      <c r="BD237">
        <v>13</v>
      </c>
      <c r="BE237" s="42">
        <f t="shared" si="39"/>
        <v>2</v>
      </c>
      <c r="BF237">
        <v>9</v>
      </c>
      <c r="BG237">
        <f t="shared" si="40"/>
        <v>1</v>
      </c>
      <c r="BH237">
        <v>4</v>
      </c>
      <c r="BI237" s="41">
        <f t="shared" si="41"/>
        <v>1</v>
      </c>
      <c r="BM237">
        <v>10</v>
      </c>
      <c r="BN237">
        <v>6</v>
      </c>
      <c r="BO237">
        <v>4</v>
      </c>
      <c r="BQ237" s="2">
        <v>0</v>
      </c>
    </row>
    <row r="238" spans="1:69" ht="15" x14ac:dyDescent="0.25">
      <c r="A238" s="3" t="s">
        <v>6</v>
      </c>
      <c r="B238" s="8">
        <v>43</v>
      </c>
      <c r="C238" s="8">
        <v>20</v>
      </c>
      <c r="D238" s="3">
        <v>22</v>
      </c>
      <c r="E238" s="3">
        <v>22</v>
      </c>
      <c r="F238" s="19">
        <v>2</v>
      </c>
      <c r="G238" s="3">
        <v>1</v>
      </c>
      <c r="H238" s="11"/>
      <c r="I238" s="2">
        <v>0</v>
      </c>
      <c r="J238" s="32">
        <v>0</v>
      </c>
      <c r="K238" s="5">
        <v>1</v>
      </c>
      <c r="L238" s="17">
        <v>2</v>
      </c>
      <c r="M238" s="1">
        <v>2</v>
      </c>
      <c r="N238" s="1">
        <v>7</v>
      </c>
      <c r="O238" s="1">
        <v>3</v>
      </c>
      <c r="P238" s="2">
        <v>1</v>
      </c>
      <c r="Q238" s="2">
        <v>0</v>
      </c>
      <c r="R238" s="2">
        <v>2</v>
      </c>
      <c r="S238" s="7">
        <v>2</v>
      </c>
      <c r="T238">
        <v>1</v>
      </c>
      <c r="U238">
        <v>1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2</v>
      </c>
      <c r="AF238">
        <v>0</v>
      </c>
      <c r="AG238">
        <v>-2</v>
      </c>
      <c r="AH238">
        <f t="shared" si="33"/>
        <v>0</v>
      </c>
      <c r="AI238" s="4" t="s">
        <v>1750</v>
      </c>
      <c r="AJ238" s="4" t="s">
        <v>1750</v>
      </c>
      <c r="AL238">
        <v>6</v>
      </c>
      <c r="AM238">
        <v>0</v>
      </c>
      <c r="AN238">
        <v>6</v>
      </c>
      <c r="AO238">
        <f t="shared" si="34"/>
        <v>0</v>
      </c>
      <c r="AP238">
        <v>0</v>
      </c>
      <c r="AQ238">
        <f t="shared" si="35"/>
        <v>0</v>
      </c>
      <c r="AU238">
        <v>12</v>
      </c>
      <c r="AV238">
        <f t="shared" si="36"/>
        <v>2</v>
      </c>
      <c r="AW238">
        <v>12</v>
      </c>
      <c r="AX238" s="41">
        <f t="shared" si="37"/>
        <v>2</v>
      </c>
      <c r="AY238">
        <v>0</v>
      </c>
      <c r="AZ238" s="42">
        <f t="shared" si="38"/>
        <v>0</v>
      </c>
      <c r="BD238">
        <v>1</v>
      </c>
      <c r="BE238" s="42">
        <f t="shared" si="39"/>
        <v>0</v>
      </c>
      <c r="BF238">
        <v>3</v>
      </c>
      <c r="BG238">
        <f t="shared" si="40"/>
        <v>0</v>
      </c>
      <c r="BH238">
        <v>-2</v>
      </c>
      <c r="BI238" s="41">
        <f t="shared" si="41"/>
        <v>0</v>
      </c>
      <c r="BM238">
        <v>5</v>
      </c>
      <c r="BN238">
        <v>3</v>
      </c>
      <c r="BO238">
        <v>2</v>
      </c>
      <c r="BQ238" s="2">
        <v>0</v>
      </c>
    </row>
    <row r="239" spans="1:69" ht="15" x14ac:dyDescent="0.25">
      <c r="A239" s="3" t="s">
        <v>963</v>
      </c>
      <c r="B239" s="8">
        <v>79</v>
      </c>
      <c r="C239" s="8">
        <v>53</v>
      </c>
      <c r="D239" s="3">
        <v>26</v>
      </c>
      <c r="E239" s="3">
        <v>26</v>
      </c>
      <c r="F239" s="19">
        <v>1</v>
      </c>
      <c r="G239" s="3">
        <v>1</v>
      </c>
      <c r="H239" s="11">
        <v>42</v>
      </c>
      <c r="I239" s="2">
        <v>0</v>
      </c>
      <c r="J239" s="32">
        <v>0</v>
      </c>
      <c r="K239" s="5">
        <v>1</v>
      </c>
      <c r="L239" s="17">
        <v>6</v>
      </c>
      <c r="M239" s="1">
        <v>3</v>
      </c>
      <c r="N239" s="1">
        <v>8</v>
      </c>
      <c r="O239" s="1">
        <v>1</v>
      </c>
      <c r="P239" s="2">
        <v>1</v>
      </c>
      <c r="Q239" s="2">
        <v>0</v>
      </c>
      <c r="R239" s="2">
        <v>1</v>
      </c>
      <c r="S239" s="7">
        <v>0</v>
      </c>
      <c r="T239" s="9">
        <v>0</v>
      </c>
      <c r="U239" s="9">
        <v>0</v>
      </c>
      <c r="V239" s="9">
        <v>0</v>
      </c>
      <c r="W239">
        <v>0</v>
      </c>
      <c r="X239">
        <v>0</v>
      </c>
      <c r="Y239" s="9">
        <v>0</v>
      </c>
      <c r="Z239">
        <v>0</v>
      </c>
      <c r="AA239" s="9">
        <v>0</v>
      </c>
      <c r="AB239" s="9">
        <v>0</v>
      </c>
      <c r="AC239">
        <v>4</v>
      </c>
      <c r="AD239">
        <v>0</v>
      </c>
      <c r="AE239">
        <v>0</v>
      </c>
      <c r="AF239">
        <v>0</v>
      </c>
      <c r="AG239">
        <v>4</v>
      </c>
      <c r="AH239">
        <f t="shared" si="33"/>
        <v>0</v>
      </c>
      <c r="AI239" s="4" t="s">
        <v>1750</v>
      </c>
      <c r="AJ239" s="4" t="s">
        <v>1750</v>
      </c>
      <c r="AL239">
        <v>8</v>
      </c>
      <c r="AM239">
        <v>1</v>
      </c>
      <c r="AN239">
        <v>0</v>
      </c>
      <c r="AO239">
        <f t="shared" si="34"/>
        <v>0</v>
      </c>
      <c r="AP239">
        <v>8</v>
      </c>
      <c r="AQ239">
        <f t="shared" si="35"/>
        <v>1</v>
      </c>
      <c r="AU239">
        <v>10</v>
      </c>
      <c r="AV239">
        <f t="shared" si="36"/>
        <v>1</v>
      </c>
      <c r="AW239">
        <v>18</v>
      </c>
      <c r="AX239" s="41">
        <f t="shared" si="37"/>
        <v>3</v>
      </c>
      <c r="AY239">
        <v>8</v>
      </c>
      <c r="AZ239" s="42">
        <f t="shared" si="38"/>
        <v>2</v>
      </c>
      <c r="BD239">
        <v>1</v>
      </c>
      <c r="BE239" s="42">
        <f t="shared" si="39"/>
        <v>0</v>
      </c>
      <c r="BF239">
        <v>0</v>
      </c>
      <c r="BG239">
        <f t="shared" si="40"/>
        <v>0</v>
      </c>
      <c r="BH239">
        <v>1</v>
      </c>
      <c r="BI239" s="41">
        <f t="shared" si="41"/>
        <v>0</v>
      </c>
      <c r="BM239">
        <v>0</v>
      </c>
      <c r="BN239">
        <v>0</v>
      </c>
      <c r="BO239">
        <v>0</v>
      </c>
      <c r="BQ239" s="2">
        <v>0</v>
      </c>
    </row>
    <row r="240" spans="1:69" ht="15" x14ac:dyDescent="0.25">
      <c r="A240" s="3" t="s">
        <v>1615</v>
      </c>
      <c r="B240" s="8">
        <v>43</v>
      </c>
      <c r="C240" s="8">
        <v>22</v>
      </c>
      <c r="D240" s="3">
        <v>20</v>
      </c>
      <c r="E240" s="3">
        <v>20</v>
      </c>
      <c r="F240" s="19">
        <v>2</v>
      </c>
      <c r="G240" s="3">
        <v>1</v>
      </c>
      <c r="H240" s="11">
        <v>61</v>
      </c>
      <c r="I240" s="2">
        <v>0</v>
      </c>
      <c r="J240" s="32">
        <v>0</v>
      </c>
      <c r="K240" s="5">
        <v>2</v>
      </c>
      <c r="L240" s="17">
        <v>1</v>
      </c>
      <c r="M240" s="1">
        <v>2</v>
      </c>
      <c r="N240" s="1">
        <v>1</v>
      </c>
      <c r="O240" s="1">
        <v>3</v>
      </c>
      <c r="P240" s="2">
        <v>1</v>
      </c>
      <c r="Q240" s="2">
        <v>0</v>
      </c>
      <c r="R240" s="2">
        <v>0</v>
      </c>
      <c r="T240" s="2"/>
      <c r="U240" s="2"/>
      <c r="V240" s="2"/>
      <c r="W240" s="2"/>
      <c r="X240" s="2"/>
      <c r="Y240" s="2"/>
      <c r="Z240" s="2"/>
      <c r="AA240" s="2"/>
      <c r="AB240" s="2">
        <v>0</v>
      </c>
      <c r="AC240">
        <v>14</v>
      </c>
      <c r="AD240">
        <v>2</v>
      </c>
      <c r="AE240">
        <v>11</v>
      </c>
      <c r="AF240">
        <v>2</v>
      </c>
      <c r="AG240">
        <v>3</v>
      </c>
      <c r="AH240">
        <f t="shared" si="33"/>
        <v>0</v>
      </c>
      <c r="AI240" s="4">
        <v>2</v>
      </c>
      <c r="AJ240" s="4">
        <v>0</v>
      </c>
      <c r="AK240" s="4">
        <f>IF(AF236&lt;AJ236,2,IF(AF236&gt;AJ236,1,0))</f>
        <v>2</v>
      </c>
      <c r="AL240">
        <v>7</v>
      </c>
      <c r="AM240">
        <v>0</v>
      </c>
      <c r="AN240">
        <v>3</v>
      </c>
      <c r="AO240">
        <f t="shared" si="34"/>
        <v>0</v>
      </c>
      <c r="AP240">
        <v>4</v>
      </c>
      <c r="AQ240">
        <f t="shared" si="35"/>
        <v>0</v>
      </c>
      <c r="AR240" s="4">
        <v>1</v>
      </c>
      <c r="AS240" s="4">
        <f>IF(AR240&lt;8,0,IF(AR240&lt;11,1,IF(AR240&lt;15,2,3)))</f>
        <v>0</v>
      </c>
      <c r="AT240" s="4">
        <f>IF(AO240&lt;AS240,2,IF(AO240&gt;AS240,1,0))</f>
        <v>0</v>
      </c>
      <c r="AU240">
        <v>6</v>
      </c>
      <c r="AV240">
        <f t="shared" si="36"/>
        <v>0</v>
      </c>
      <c r="AW240">
        <v>15</v>
      </c>
      <c r="AX240" s="41">
        <f t="shared" si="37"/>
        <v>3</v>
      </c>
      <c r="AY240">
        <v>9</v>
      </c>
      <c r="AZ240" s="42">
        <f t="shared" si="38"/>
        <v>2</v>
      </c>
      <c r="BA240" s="4">
        <v>18</v>
      </c>
      <c r="BB240" s="42">
        <f>IF(BA240&lt;8,0,IF(BA240&lt;11,1,IF(BA240&lt;15,2,3)))</f>
        <v>3</v>
      </c>
      <c r="BC240" s="42">
        <f>IF(AX240&lt;BB240,2,IF(AX240&gt;BB240,1,0))</f>
        <v>0</v>
      </c>
      <c r="BD240">
        <v>15</v>
      </c>
      <c r="BE240" s="42">
        <f t="shared" si="39"/>
        <v>3</v>
      </c>
      <c r="BF240">
        <v>12</v>
      </c>
      <c r="BG240">
        <f t="shared" si="40"/>
        <v>2</v>
      </c>
      <c r="BH240">
        <v>3</v>
      </c>
      <c r="BI240" s="41">
        <f t="shared" si="41"/>
        <v>1</v>
      </c>
      <c r="BJ240" s="4">
        <v>6</v>
      </c>
      <c r="BK240" s="42">
        <f>IF(BJ240&lt;8,0,IF(BJ240&lt;11,1,IF(BJ240&lt;15,2,3)))</f>
        <v>0</v>
      </c>
      <c r="BL240" s="42">
        <f>IF(BG240&lt;BK240,2,IF(BG240&gt;BK240,1,0))</f>
        <v>1</v>
      </c>
      <c r="BM240">
        <v>3</v>
      </c>
      <c r="BN240">
        <v>7</v>
      </c>
      <c r="BO240">
        <v>-4</v>
      </c>
      <c r="BP240" s="4">
        <v>0</v>
      </c>
      <c r="BQ240" s="2">
        <v>0</v>
      </c>
    </row>
    <row r="241" spans="1:69" ht="15" x14ac:dyDescent="0.25">
      <c r="A241" s="3" t="s">
        <v>970</v>
      </c>
      <c r="B241" s="8">
        <v>57</v>
      </c>
      <c r="C241" s="8">
        <v>46</v>
      </c>
      <c r="D241" s="3">
        <v>10</v>
      </c>
      <c r="E241" s="3">
        <v>10</v>
      </c>
      <c r="F241" s="19">
        <v>1</v>
      </c>
      <c r="G241" s="3">
        <v>1</v>
      </c>
      <c r="H241" s="11">
        <v>60</v>
      </c>
      <c r="I241" s="2">
        <v>0</v>
      </c>
      <c r="J241" s="32">
        <v>0</v>
      </c>
      <c r="K241" s="5">
        <v>2</v>
      </c>
      <c r="L241" s="17">
        <v>3</v>
      </c>
      <c r="M241" s="1">
        <v>2</v>
      </c>
      <c r="N241" s="1">
        <v>7</v>
      </c>
      <c r="O241" s="1">
        <v>3</v>
      </c>
      <c r="P241" s="2">
        <v>1</v>
      </c>
      <c r="Q241" s="2">
        <v>0</v>
      </c>
      <c r="R241" s="2">
        <v>2</v>
      </c>
      <c r="S241" s="7">
        <v>8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0</v>
      </c>
      <c r="AC241">
        <v>4</v>
      </c>
      <c r="AD241">
        <v>0</v>
      </c>
      <c r="AE241">
        <v>5</v>
      </c>
      <c r="AF241">
        <v>0</v>
      </c>
      <c r="AG241">
        <v>-1</v>
      </c>
      <c r="AH241">
        <f t="shared" si="33"/>
        <v>0</v>
      </c>
      <c r="AI241" s="4" t="s">
        <v>1750</v>
      </c>
      <c r="AJ241" s="4" t="s">
        <v>1750</v>
      </c>
      <c r="AL241">
        <v>11</v>
      </c>
      <c r="AM241">
        <v>2</v>
      </c>
      <c r="AN241">
        <v>13</v>
      </c>
      <c r="AO241">
        <f t="shared" si="34"/>
        <v>2</v>
      </c>
      <c r="AP241">
        <v>-2</v>
      </c>
      <c r="AQ241">
        <f t="shared" si="35"/>
        <v>0</v>
      </c>
      <c r="AU241">
        <v>5</v>
      </c>
      <c r="AV241">
        <f t="shared" si="36"/>
        <v>0</v>
      </c>
      <c r="AW241">
        <v>7</v>
      </c>
      <c r="AX241" s="41">
        <f t="shared" si="37"/>
        <v>0</v>
      </c>
      <c r="AY241">
        <v>2</v>
      </c>
      <c r="AZ241" s="42">
        <f t="shared" si="38"/>
        <v>0</v>
      </c>
      <c r="BD241">
        <v>8</v>
      </c>
      <c r="BE241" s="42">
        <f t="shared" si="39"/>
        <v>1</v>
      </c>
      <c r="BF241">
        <v>6</v>
      </c>
      <c r="BG241">
        <f t="shared" si="40"/>
        <v>0</v>
      </c>
      <c r="BH241">
        <v>2</v>
      </c>
      <c r="BI241" s="41">
        <f t="shared" si="41"/>
        <v>1</v>
      </c>
      <c r="BM241">
        <v>5</v>
      </c>
      <c r="BN241">
        <v>3</v>
      </c>
      <c r="BO241">
        <v>2</v>
      </c>
      <c r="BQ241" s="2">
        <v>0</v>
      </c>
    </row>
    <row r="242" spans="1:69" ht="15" x14ac:dyDescent="0.25">
      <c r="A242" s="3" t="s">
        <v>965</v>
      </c>
      <c r="B242" s="8">
        <v>49</v>
      </c>
      <c r="C242" s="8">
        <v>20</v>
      </c>
      <c r="D242" s="3">
        <v>28</v>
      </c>
      <c r="E242" s="3">
        <v>28</v>
      </c>
      <c r="F242" s="19">
        <v>2</v>
      </c>
      <c r="G242" s="3">
        <v>1</v>
      </c>
      <c r="H242" s="11">
        <v>79</v>
      </c>
      <c r="I242" s="2">
        <v>0</v>
      </c>
      <c r="J242" s="32">
        <v>0</v>
      </c>
      <c r="K242" s="5">
        <v>2</v>
      </c>
      <c r="L242" s="17">
        <v>1</v>
      </c>
      <c r="M242" s="1">
        <v>3</v>
      </c>
      <c r="N242" s="1">
        <v>8</v>
      </c>
      <c r="O242" s="1">
        <v>1</v>
      </c>
      <c r="P242" s="2">
        <v>1</v>
      </c>
      <c r="Q242" s="2">
        <v>0</v>
      </c>
      <c r="R242" s="2">
        <v>1</v>
      </c>
      <c r="S242" s="7">
        <v>0</v>
      </c>
      <c r="T242" s="9">
        <v>0</v>
      </c>
      <c r="U242" s="9">
        <v>0</v>
      </c>
      <c r="V242" s="9">
        <v>0</v>
      </c>
      <c r="W242">
        <v>0</v>
      </c>
      <c r="X242">
        <v>0</v>
      </c>
      <c r="Y242" s="9">
        <v>0</v>
      </c>
      <c r="Z242">
        <v>0</v>
      </c>
      <c r="AA242" s="9">
        <v>0</v>
      </c>
      <c r="AB242" s="9">
        <v>0</v>
      </c>
      <c r="AC242">
        <v>1</v>
      </c>
      <c r="AD242">
        <v>0</v>
      </c>
      <c r="AE242">
        <v>0</v>
      </c>
      <c r="AF242">
        <v>0</v>
      </c>
      <c r="AG242">
        <v>1</v>
      </c>
      <c r="AH242">
        <f t="shared" si="33"/>
        <v>0</v>
      </c>
      <c r="AI242" s="4" t="s">
        <v>1750</v>
      </c>
      <c r="AJ242" s="4" t="s">
        <v>1750</v>
      </c>
      <c r="AL242">
        <v>13</v>
      </c>
      <c r="AM242">
        <v>2</v>
      </c>
      <c r="AN242">
        <v>4</v>
      </c>
      <c r="AO242">
        <f t="shared" si="34"/>
        <v>0</v>
      </c>
      <c r="AP242">
        <v>9</v>
      </c>
      <c r="AQ242">
        <f t="shared" si="35"/>
        <v>1</v>
      </c>
      <c r="AU242">
        <v>9</v>
      </c>
      <c r="AV242">
        <f t="shared" si="36"/>
        <v>1</v>
      </c>
      <c r="AW242">
        <v>16</v>
      </c>
      <c r="AX242" s="41">
        <f t="shared" si="37"/>
        <v>3</v>
      </c>
      <c r="AY242">
        <v>7</v>
      </c>
      <c r="AZ242" s="42">
        <f t="shared" si="38"/>
        <v>2</v>
      </c>
      <c r="BD242">
        <v>5</v>
      </c>
      <c r="BE242" s="42">
        <f t="shared" si="39"/>
        <v>0</v>
      </c>
      <c r="BF242">
        <v>3</v>
      </c>
      <c r="BG242">
        <f t="shared" si="40"/>
        <v>0</v>
      </c>
      <c r="BH242">
        <v>2</v>
      </c>
      <c r="BI242" s="41">
        <f t="shared" si="41"/>
        <v>0</v>
      </c>
      <c r="BM242">
        <v>16</v>
      </c>
      <c r="BN242">
        <v>14</v>
      </c>
      <c r="BO242">
        <v>2</v>
      </c>
      <c r="BQ242" s="2">
        <v>0</v>
      </c>
    </row>
    <row r="243" spans="1:69" ht="15" x14ac:dyDescent="0.25">
      <c r="A243" s="3" t="s">
        <v>127</v>
      </c>
      <c r="B243" s="8">
        <v>47</v>
      </c>
      <c r="C243" s="8">
        <v>37</v>
      </c>
      <c r="D243" s="3">
        <v>9</v>
      </c>
      <c r="E243" s="3">
        <v>9</v>
      </c>
      <c r="F243" s="19">
        <v>1</v>
      </c>
      <c r="G243" s="3">
        <v>1</v>
      </c>
      <c r="H243" s="11">
        <v>27</v>
      </c>
      <c r="I243" s="2">
        <v>0</v>
      </c>
      <c r="J243" s="32">
        <v>0</v>
      </c>
      <c r="K243" s="5">
        <v>2</v>
      </c>
      <c r="L243" s="17">
        <v>5</v>
      </c>
      <c r="M243" s="1">
        <v>2</v>
      </c>
      <c r="N243" s="1">
        <v>7</v>
      </c>
      <c r="O243" s="1">
        <v>3</v>
      </c>
      <c r="P243" s="2">
        <v>1</v>
      </c>
      <c r="Q243" s="21">
        <v>1</v>
      </c>
      <c r="R243" s="2">
        <v>2</v>
      </c>
      <c r="S243" s="7">
        <v>3</v>
      </c>
      <c r="T243">
        <v>1</v>
      </c>
      <c r="U243">
        <v>1</v>
      </c>
      <c r="V243">
        <v>0</v>
      </c>
      <c r="W243">
        <v>0</v>
      </c>
      <c r="X243">
        <v>1</v>
      </c>
      <c r="Y243">
        <v>0</v>
      </c>
      <c r="Z243">
        <v>0</v>
      </c>
      <c r="AA243">
        <v>0</v>
      </c>
      <c r="AB243">
        <v>0</v>
      </c>
      <c r="AC243">
        <v>4</v>
      </c>
      <c r="AD243">
        <v>0</v>
      </c>
      <c r="AE243">
        <v>0</v>
      </c>
      <c r="AF243">
        <v>0</v>
      </c>
      <c r="AG243">
        <v>4</v>
      </c>
      <c r="AH243">
        <f t="shared" si="33"/>
        <v>0</v>
      </c>
      <c r="AI243" s="4" t="s">
        <v>1750</v>
      </c>
      <c r="AJ243" s="4" t="s">
        <v>1750</v>
      </c>
      <c r="AL243">
        <v>15</v>
      </c>
      <c r="AM243">
        <v>3</v>
      </c>
      <c r="AN243">
        <v>8</v>
      </c>
      <c r="AO243">
        <f t="shared" si="34"/>
        <v>1</v>
      </c>
      <c r="AP243">
        <v>7</v>
      </c>
      <c r="AQ243">
        <f t="shared" si="35"/>
        <v>1</v>
      </c>
      <c r="AU243">
        <v>0</v>
      </c>
      <c r="AV243">
        <f t="shared" si="36"/>
        <v>0</v>
      </c>
      <c r="AW243">
        <v>14</v>
      </c>
      <c r="AX243" s="41">
        <f t="shared" si="37"/>
        <v>2</v>
      </c>
      <c r="AY243">
        <v>14</v>
      </c>
      <c r="AZ243" s="42">
        <f t="shared" si="38"/>
        <v>2</v>
      </c>
      <c r="BD243">
        <v>5</v>
      </c>
      <c r="BE243" s="42">
        <f t="shared" si="39"/>
        <v>0</v>
      </c>
      <c r="BF243">
        <v>0</v>
      </c>
      <c r="BG243">
        <f t="shared" si="40"/>
        <v>0</v>
      </c>
      <c r="BH243">
        <v>5</v>
      </c>
      <c r="BI243" s="41">
        <f t="shared" si="41"/>
        <v>0</v>
      </c>
      <c r="BM243">
        <v>15</v>
      </c>
      <c r="BN243">
        <v>3</v>
      </c>
      <c r="BO243">
        <v>12</v>
      </c>
      <c r="BQ243" s="2">
        <v>0</v>
      </c>
    </row>
    <row r="244" spans="1:69" ht="15" x14ac:dyDescent="0.25">
      <c r="A244" s="3" t="s">
        <v>1524</v>
      </c>
      <c r="B244" s="8">
        <v>33</v>
      </c>
      <c r="C244" s="8">
        <v>21</v>
      </c>
      <c r="D244" s="3">
        <v>11</v>
      </c>
      <c r="E244" s="3">
        <v>11</v>
      </c>
      <c r="F244" s="19">
        <v>1</v>
      </c>
      <c r="G244" s="3">
        <v>2</v>
      </c>
      <c r="H244" s="11">
        <v>56</v>
      </c>
      <c r="I244" s="2">
        <v>0</v>
      </c>
      <c r="J244" s="32">
        <v>1</v>
      </c>
      <c r="K244" s="5">
        <v>2</v>
      </c>
      <c r="L244" s="17">
        <v>1</v>
      </c>
      <c r="M244" s="1">
        <v>4</v>
      </c>
      <c r="N244" s="1">
        <v>2</v>
      </c>
      <c r="O244" s="1">
        <v>1</v>
      </c>
      <c r="P244" s="2">
        <v>1</v>
      </c>
      <c r="Q244" s="2">
        <v>0</v>
      </c>
      <c r="R244" s="2">
        <v>2</v>
      </c>
      <c r="S244" s="7">
        <v>8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0</v>
      </c>
      <c r="AC244">
        <v>3</v>
      </c>
      <c r="AD244">
        <v>0</v>
      </c>
      <c r="AE244">
        <v>0</v>
      </c>
      <c r="AF244">
        <v>0</v>
      </c>
      <c r="AG244">
        <v>3</v>
      </c>
      <c r="AH244">
        <f t="shared" si="33"/>
        <v>0</v>
      </c>
      <c r="AI244" s="4">
        <v>7</v>
      </c>
      <c r="AJ244" s="4">
        <v>0</v>
      </c>
      <c r="AK244" s="4">
        <f>IF(AF240&lt;AJ240,2,IF(AF240&gt;AJ240,1,0))</f>
        <v>1</v>
      </c>
      <c r="AL244">
        <v>12</v>
      </c>
      <c r="AM244">
        <v>2</v>
      </c>
      <c r="AN244">
        <v>0</v>
      </c>
      <c r="AO244">
        <f t="shared" si="34"/>
        <v>0</v>
      </c>
      <c r="AP244">
        <v>12</v>
      </c>
      <c r="AQ244">
        <f t="shared" si="35"/>
        <v>1</v>
      </c>
      <c r="AR244" s="4">
        <v>8</v>
      </c>
      <c r="AS244" s="4">
        <f>IF(AR244&lt;8,0,IF(AR244&lt;11,1,IF(AR244&lt;15,2,3)))</f>
        <v>1</v>
      </c>
      <c r="AT244" s="4">
        <f>IF(AO244&lt;AS244,2,IF(AO244&gt;AS244,1,0))</f>
        <v>2</v>
      </c>
      <c r="AU244">
        <v>7</v>
      </c>
      <c r="AV244">
        <f t="shared" si="36"/>
        <v>0</v>
      </c>
      <c r="AW244">
        <v>18</v>
      </c>
      <c r="AX244" s="41">
        <f t="shared" si="37"/>
        <v>3</v>
      </c>
      <c r="AY244">
        <v>11</v>
      </c>
      <c r="AZ244" s="42">
        <f t="shared" si="38"/>
        <v>2</v>
      </c>
      <c r="BA244" s="4">
        <v>12</v>
      </c>
      <c r="BB244" s="42">
        <f>IF(BA244&lt;8,0,IF(BA244&lt;11,1,IF(BA244&lt;15,2,3)))</f>
        <v>2</v>
      </c>
      <c r="BC244" s="42">
        <f>IF(AX244&lt;BB244,2,IF(AX244&gt;BB244,1,0))</f>
        <v>1</v>
      </c>
      <c r="BD244">
        <v>3</v>
      </c>
      <c r="BE244" s="42">
        <f t="shared" si="39"/>
        <v>0</v>
      </c>
      <c r="BF244">
        <v>0</v>
      </c>
      <c r="BG244">
        <f t="shared" si="40"/>
        <v>0</v>
      </c>
      <c r="BH244">
        <v>3</v>
      </c>
      <c r="BI244" s="41">
        <f t="shared" si="41"/>
        <v>0</v>
      </c>
      <c r="BJ244" s="4">
        <v>12</v>
      </c>
      <c r="BK244" s="42">
        <f>IF(BJ244&lt;8,0,IF(BJ244&lt;11,1,IF(BJ244&lt;15,2,3)))</f>
        <v>2</v>
      </c>
      <c r="BL244" s="42">
        <f>IF(BG244&lt;BK244,2,IF(BG244&gt;BK244,1,0))</f>
        <v>2</v>
      </c>
      <c r="BM244">
        <v>2</v>
      </c>
      <c r="BN244">
        <v>0</v>
      </c>
      <c r="BO244">
        <v>2</v>
      </c>
      <c r="BP244" s="4">
        <v>11</v>
      </c>
      <c r="BQ244" s="2">
        <v>0</v>
      </c>
    </row>
    <row r="245" spans="1:69" ht="15" x14ac:dyDescent="0.25">
      <c r="A245" s="3" t="s">
        <v>919</v>
      </c>
      <c r="B245" s="8"/>
      <c r="C245" s="8">
        <v>0</v>
      </c>
      <c r="D245" s="3">
        <v>10</v>
      </c>
      <c r="E245" s="3">
        <v>10</v>
      </c>
      <c r="F245" s="19">
        <v>1</v>
      </c>
      <c r="G245" s="3">
        <v>2</v>
      </c>
      <c r="H245" s="11"/>
      <c r="I245" s="2">
        <v>0</v>
      </c>
      <c r="J245" s="32">
        <v>0</v>
      </c>
      <c r="K245" s="5">
        <v>2</v>
      </c>
      <c r="L245" s="17">
        <v>3</v>
      </c>
      <c r="M245" s="1">
        <v>2</v>
      </c>
      <c r="N245" s="1">
        <v>7</v>
      </c>
      <c r="O245" s="1">
        <v>3</v>
      </c>
      <c r="P245" s="2">
        <v>1</v>
      </c>
      <c r="Q245" s="21">
        <v>1</v>
      </c>
      <c r="R245" s="2">
        <v>2</v>
      </c>
      <c r="S245" s="7">
        <v>5</v>
      </c>
      <c r="T245" s="9">
        <v>0</v>
      </c>
      <c r="U245" s="9">
        <v>1</v>
      </c>
      <c r="V245" s="9">
        <v>1</v>
      </c>
      <c r="W245">
        <v>1</v>
      </c>
      <c r="X245">
        <v>0</v>
      </c>
      <c r="Y245" s="9">
        <v>0</v>
      </c>
      <c r="Z245">
        <v>1</v>
      </c>
      <c r="AA245" s="9">
        <v>1</v>
      </c>
      <c r="AB245" s="9">
        <v>0</v>
      </c>
      <c r="AC245">
        <v>3</v>
      </c>
      <c r="AD245">
        <v>0</v>
      </c>
      <c r="AE245">
        <v>0</v>
      </c>
      <c r="AF245">
        <v>0</v>
      </c>
      <c r="AG245">
        <v>3</v>
      </c>
      <c r="AH245">
        <f t="shared" si="33"/>
        <v>0</v>
      </c>
      <c r="AI245" s="4" t="s">
        <v>1750</v>
      </c>
      <c r="AJ245" s="4" t="s">
        <v>1750</v>
      </c>
      <c r="AL245">
        <v>9</v>
      </c>
      <c r="AM245">
        <v>1</v>
      </c>
      <c r="AN245">
        <v>6</v>
      </c>
      <c r="AO245">
        <f t="shared" si="34"/>
        <v>0</v>
      </c>
      <c r="AP245">
        <v>3</v>
      </c>
      <c r="AQ245">
        <f t="shared" si="35"/>
        <v>1</v>
      </c>
      <c r="AU245">
        <v>10</v>
      </c>
      <c r="AV245">
        <f t="shared" si="36"/>
        <v>1</v>
      </c>
      <c r="AW245">
        <v>13</v>
      </c>
      <c r="AX245" s="41">
        <f t="shared" si="37"/>
        <v>2</v>
      </c>
      <c r="AY245">
        <v>3</v>
      </c>
      <c r="AZ245" s="42">
        <f t="shared" si="38"/>
        <v>2</v>
      </c>
      <c r="BD245">
        <v>10</v>
      </c>
      <c r="BE245" s="42">
        <f t="shared" si="39"/>
        <v>1</v>
      </c>
      <c r="BF245">
        <v>0</v>
      </c>
      <c r="BG245">
        <f t="shared" si="40"/>
        <v>0</v>
      </c>
      <c r="BH245">
        <v>10</v>
      </c>
      <c r="BI245" s="41">
        <f t="shared" si="41"/>
        <v>1</v>
      </c>
      <c r="BM245">
        <v>3</v>
      </c>
      <c r="BN245">
        <v>0</v>
      </c>
      <c r="BO245">
        <v>3</v>
      </c>
      <c r="BQ245" s="2">
        <v>0</v>
      </c>
    </row>
    <row r="246" spans="1:69" ht="15" x14ac:dyDescent="0.25">
      <c r="A246" s="3" t="s">
        <v>967</v>
      </c>
      <c r="B246" s="8">
        <v>47</v>
      </c>
      <c r="C246" s="8">
        <v>28</v>
      </c>
      <c r="D246" s="3">
        <v>18</v>
      </c>
      <c r="E246" s="3">
        <v>18</v>
      </c>
      <c r="F246" s="19">
        <v>2</v>
      </c>
      <c r="G246" s="3">
        <v>1</v>
      </c>
      <c r="H246" s="11">
        <v>66</v>
      </c>
      <c r="I246" s="2">
        <v>0</v>
      </c>
      <c r="J246" s="32">
        <v>0</v>
      </c>
      <c r="K246" s="5">
        <v>2</v>
      </c>
      <c r="L246" s="17">
        <v>1</v>
      </c>
      <c r="M246" s="1">
        <v>2</v>
      </c>
      <c r="N246" s="1">
        <v>7</v>
      </c>
      <c r="O246" s="1">
        <v>3</v>
      </c>
      <c r="P246" s="2">
        <v>1</v>
      </c>
      <c r="Q246" s="2">
        <v>0</v>
      </c>
      <c r="R246" s="2">
        <v>2</v>
      </c>
      <c r="S246" s="7">
        <v>7</v>
      </c>
      <c r="T246">
        <v>1</v>
      </c>
      <c r="U246">
        <v>1</v>
      </c>
      <c r="V246">
        <v>0</v>
      </c>
      <c r="W246">
        <v>1</v>
      </c>
      <c r="X246">
        <v>1</v>
      </c>
      <c r="Y246">
        <v>1</v>
      </c>
      <c r="Z246">
        <v>1</v>
      </c>
      <c r="AA246">
        <v>1</v>
      </c>
      <c r="AB246">
        <v>0</v>
      </c>
      <c r="AC246">
        <v>5</v>
      </c>
      <c r="AD246">
        <v>0</v>
      </c>
      <c r="AE246">
        <v>1</v>
      </c>
      <c r="AF246">
        <v>0</v>
      </c>
      <c r="AG246">
        <v>4</v>
      </c>
      <c r="AH246">
        <f t="shared" si="33"/>
        <v>0</v>
      </c>
      <c r="AI246" s="4" t="s">
        <v>1750</v>
      </c>
      <c r="AJ246" s="4" t="s">
        <v>1750</v>
      </c>
      <c r="AL246">
        <v>7</v>
      </c>
      <c r="AM246">
        <v>0</v>
      </c>
      <c r="AN246">
        <v>3</v>
      </c>
      <c r="AO246">
        <f t="shared" si="34"/>
        <v>0</v>
      </c>
      <c r="AP246">
        <v>4</v>
      </c>
      <c r="AQ246">
        <f t="shared" si="35"/>
        <v>0</v>
      </c>
      <c r="AU246">
        <v>13</v>
      </c>
      <c r="AV246">
        <f t="shared" si="36"/>
        <v>2</v>
      </c>
      <c r="AW246">
        <v>14</v>
      </c>
      <c r="AX246" s="41">
        <f t="shared" si="37"/>
        <v>2</v>
      </c>
      <c r="AY246">
        <v>1</v>
      </c>
      <c r="AZ246" s="42">
        <f t="shared" si="38"/>
        <v>0</v>
      </c>
      <c r="BD246">
        <v>7</v>
      </c>
      <c r="BE246" s="42">
        <f t="shared" si="39"/>
        <v>0</v>
      </c>
      <c r="BF246">
        <v>0</v>
      </c>
      <c r="BG246">
        <f t="shared" si="40"/>
        <v>0</v>
      </c>
      <c r="BH246">
        <v>7</v>
      </c>
      <c r="BI246" s="41">
        <f t="shared" si="41"/>
        <v>0</v>
      </c>
      <c r="BM246">
        <v>6</v>
      </c>
      <c r="BN246">
        <v>0</v>
      </c>
      <c r="BO246">
        <v>6</v>
      </c>
      <c r="BQ246" s="2">
        <v>0</v>
      </c>
    </row>
    <row r="247" spans="1:69" ht="15" x14ac:dyDescent="0.25">
      <c r="A247" s="3" t="s">
        <v>654</v>
      </c>
      <c r="B247" s="8">
        <v>69</v>
      </c>
      <c r="C247" s="8">
        <v>41</v>
      </c>
      <c r="D247" s="3">
        <v>28</v>
      </c>
      <c r="E247" s="3">
        <v>28</v>
      </c>
      <c r="F247" s="19">
        <v>1</v>
      </c>
      <c r="G247" s="3">
        <v>1</v>
      </c>
      <c r="H247" s="11">
        <v>63</v>
      </c>
      <c r="I247" s="2">
        <v>0</v>
      </c>
      <c r="J247" s="32">
        <v>0</v>
      </c>
      <c r="K247" s="5">
        <v>2</v>
      </c>
      <c r="L247" s="17">
        <v>3</v>
      </c>
      <c r="M247" s="1">
        <v>4</v>
      </c>
      <c r="N247" s="1">
        <v>5</v>
      </c>
      <c r="O247" s="1">
        <v>2</v>
      </c>
      <c r="P247" s="2">
        <v>1</v>
      </c>
      <c r="Q247" s="2">
        <v>0</v>
      </c>
      <c r="R247" s="2">
        <v>2</v>
      </c>
      <c r="S247" s="7">
        <v>4</v>
      </c>
      <c r="T247">
        <v>0</v>
      </c>
      <c r="U247">
        <v>0</v>
      </c>
      <c r="V247">
        <v>0</v>
      </c>
      <c r="W247">
        <v>0</v>
      </c>
      <c r="X247">
        <v>1</v>
      </c>
      <c r="Y247">
        <v>1</v>
      </c>
      <c r="Z247">
        <v>1</v>
      </c>
      <c r="AA247">
        <v>1</v>
      </c>
      <c r="AB247">
        <v>0</v>
      </c>
      <c r="AC247">
        <v>4</v>
      </c>
      <c r="AD247">
        <v>0</v>
      </c>
      <c r="AE247">
        <v>2</v>
      </c>
      <c r="AF247">
        <v>0</v>
      </c>
      <c r="AG247">
        <v>2</v>
      </c>
      <c r="AH247">
        <f t="shared" si="33"/>
        <v>0</v>
      </c>
      <c r="AI247" s="4" t="s">
        <v>1750</v>
      </c>
      <c r="AJ247" s="4" t="s">
        <v>1750</v>
      </c>
      <c r="AL247">
        <v>4</v>
      </c>
      <c r="AM247">
        <v>0</v>
      </c>
      <c r="AN247">
        <v>2</v>
      </c>
      <c r="AO247">
        <f t="shared" si="34"/>
        <v>0</v>
      </c>
      <c r="AP247">
        <v>2</v>
      </c>
      <c r="AQ247">
        <f t="shared" si="35"/>
        <v>0</v>
      </c>
      <c r="AU247">
        <v>14</v>
      </c>
      <c r="AV247">
        <f t="shared" si="36"/>
        <v>2</v>
      </c>
      <c r="AW247">
        <v>15</v>
      </c>
      <c r="AX247" s="41">
        <f t="shared" si="37"/>
        <v>3</v>
      </c>
      <c r="AY247">
        <v>1</v>
      </c>
      <c r="AZ247" s="42">
        <f t="shared" si="38"/>
        <v>2</v>
      </c>
      <c r="BD247">
        <v>8</v>
      </c>
      <c r="BE247" s="42">
        <f t="shared" si="39"/>
        <v>1</v>
      </c>
      <c r="BF247">
        <v>3</v>
      </c>
      <c r="BG247">
        <f t="shared" si="40"/>
        <v>0</v>
      </c>
      <c r="BH247">
        <v>5</v>
      </c>
      <c r="BI247" s="41">
        <f t="shared" si="41"/>
        <v>1</v>
      </c>
      <c r="BM247">
        <v>0</v>
      </c>
      <c r="BN247">
        <v>0</v>
      </c>
      <c r="BO247">
        <v>0</v>
      </c>
      <c r="BQ247" s="2">
        <v>0</v>
      </c>
    </row>
    <row r="248" spans="1:69" ht="15" x14ac:dyDescent="0.25">
      <c r="A248" s="3" t="s">
        <v>907</v>
      </c>
      <c r="B248" s="8">
        <v>56</v>
      </c>
      <c r="C248" s="8">
        <v>37</v>
      </c>
      <c r="D248" s="3">
        <v>18</v>
      </c>
      <c r="E248" s="3">
        <v>18</v>
      </c>
      <c r="F248" s="19">
        <v>2</v>
      </c>
      <c r="G248" s="3">
        <v>1</v>
      </c>
      <c r="H248" s="11">
        <v>53</v>
      </c>
      <c r="I248" s="2">
        <v>0</v>
      </c>
      <c r="J248" s="32">
        <v>0</v>
      </c>
      <c r="K248" s="5">
        <v>2</v>
      </c>
      <c r="L248" s="17">
        <v>3</v>
      </c>
      <c r="M248" s="1">
        <v>3</v>
      </c>
      <c r="N248" s="1">
        <v>7</v>
      </c>
      <c r="O248" s="1">
        <v>3</v>
      </c>
      <c r="P248" s="2">
        <v>1</v>
      </c>
      <c r="Q248" s="2">
        <v>0</v>
      </c>
      <c r="R248" s="2">
        <v>2</v>
      </c>
      <c r="S248" s="7">
        <v>1</v>
      </c>
      <c r="T248" s="9">
        <v>1</v>
      </c>
      <c r="U248" s="9">
        <v>0</v>
      </c>
      <c r="V248" s="9">
        <v>0</v>
      </c>
      <c r="W248">
        <v>0</v>
      </c>
      <c r="X248">
        <v>0</v>
      </c>
      <c r="Y248" s="9">
        <v>0</v>
      </c>
      <c r="Z248">
        <v>0</v>
      </c>
      <c r="AA248" s="9">
        <v>0</v>
      </c>
      <c r="AB248" s="9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f t="shared" si="33"/>
        <v>0</v>
      </c>
      <c r="AI248" s="4" t="s">
        <v>1750</v>
      </c>
      <c r="AJ248" s="4" t="s">
        <v>1750</v>
      </c>
      <c r="AL248">
        <v>1</v>
      </c>
      <c r="AM248">
        <v>0</v>
      </c>
      <c r="AN248">
        <v>0</v>
      </c>
      <c r="AO248">
        <f t="shared" si="34"/>
        <v>0</v>
      </c>
      <c r="AP248">
        <v>1</v>
      </c>
      <c r="AQ248">
        <f t="shared" si="35"/>
        <v>0</v>
      </c>
      <c r="AU248">
        <v>17</v>
      </c>
      <c r="AV248">
        <f t="shared" si="36"/>
        <v>3</v>
      </c>
      <c r="AW248">
        <v>18</v>
      </c>
      <c r="AX248" s="41">
        <f t="shared" si="37"/>
        <v>3</v>
      </c>
      <c r="AY248">
        <v>1</v>
      </c>
      <c r="AZ248" s="42">
        <f t="shared" si="38"/>
        <v>0</v>
      </c>
      <c r="BD248">
        <v>1</v>
      </c>
      <c r="BE248" s="42">
        <f t="shared" si="39"/>
        <v>0</v>
      </c>
      <c r="BF248">
        <v>0</v>
      </c>
      <c r="BG248">
        <f t="shared" si="40"/>
        <v>0</v>
      </c>
      <c r="BH248">
        <v>1</v>
      </c>
      <c r="BI248" s="41">
        <f t="shared" si="41"/>
        <v>0</v>
      </c>
      <c r="BM248">
        <v>0</v>
      </c>
      <c r="BN248">
        <v>0</v>
      </c>
      <c r="BO248">
        <v>0</v>
      </c>
      <c r="BQ248" s="2">
        <v>0</v>
      </c>
    </row>
    <row r="249" spans="1:69" ht="15" x14ac:dyDescent="0.25">
      <c r="A249" s="3" t="s">
        <v>233</v>
      </c>
      <c r="B249" s="8">
        <v>60</v>
      </c>
      <c r="C249" s="8">
        <v>31</v>
      </c>
      <c r="D249" s="3">
        <v>28</v>
      </c>
      <c r="E249" s="3">
        <v>28</v>
      </c>
      <c r="F249" s="19">
        <v>1</v>
      </c>
      <c r="G249" s="3">
        <v>1</v>
      </c>
      <c r="H249" s="11">
        <v>61</v>
      </c>
      <c r="I249" s="2">
        <v>0</v>
      </c>
      <c r="J249" s="32">
        <v>0</v>
      </c>
      <c r="K249" s="5">
        <v>2</v>
      </c>
      <c r="L249" s="17">
        <v>3</v>
      </c>
      <c r="M249" s="1">
        <v>3</v>
      </c>
      <c r="N249" s="1">
        <v>6</v>
      </c>
      <c r="O249" s="1">
        <v>2</v>
      </c>
      <c r="P249" s="2">
        <v>1</v>
      </c>
      <c r="Q249" s="2">
        <v>0</v>
      </c>
      <c r="R249" s="2">
        <v>2</v>
      </c>
      <c r="S249" s="7">
        <v>7</v>
      </c>
      <c r="T249">
        <v>0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0</v>
      </c>
      <c r="AC249">
        <v>8</v>
      </c>
      <c r="AD249">
        <v>1</v>
      </c>
      <c r="AE249">
        <v>9</v>
      </c>
      <c r="AF249">
        <v>1</v>
      </c>
      <c r="AG249">
        <v>-1</v>
      </c>
      <c r="AH249">
        <f t="shared" si="33"/>
        <v>0</v>
      </c>
      <c r="AI249" s="4" t="s">
        <v>1750</v>
      </c>
      <c r="AJ249" s="4" t="s">
        <v>1750</v>
      </c>
      <c r="AL249">
        <v>11</v>
      </c>
      <c r="AM249">
        <v>2</v>
      </c>
      <c r="AN249">
        <v>11</v>
      </c>
      <c r="AO249">
        <f t="shared" si="34"/>
        <v>2</v>
      </c>
      <c r="AP249">
        <v>0</v>
      </c>
      <c r="AQ249">
        <f t="shared" si="35"/>
        <v>0</v>
      </c>
      <c r="AU249">
        <v>10</v>
      </c>
      <c r="AV249">
        <f t="shared" si="36"/>
        <v>1</v>
      </c>
      <c r="AW249">
        <v>10</v>
      </c>
      <c r="AX249" s="41">
        <f t="shared" si="37"/>
        <v>1</v>
      </c>
      <c r="AY249">
        <v>0</v>
      </c>
      <c r="AZ249" s="42">
        <f t="shared" si="38"/>
        <v>0</v>
      </c>
      <c r="BD249">
        <v>12</v>
      </c>
      <c r="BE249" s="42">
        <f t="shared" si="39"/>
        <v>2</v>
      </c>
      <c r="BF249">
        <v>2</v>
      </c>
      <c r="BG249">
        <f t="shared" si="40"/>
        <v>0</v>
      </c>
      <c r="BH249">
        <v>10</v>
      </c>
      <c r="BI249" s="41">
        <f t="shared" si="41"/>
        <v>1</v>
      </c>
      <c r="BM249">
        <v>5</v>
      </c>
      <c r="BN249">
        <v>1</v>
      </c>
      <c r="BO249">
        <v>4</v>
      </c>
      <c r="BQ249" s="2">
        <v>0</v>
      </c>
    </row>
    <row r="250" spans="1:69" ht="15" x14ac:dyDescent="0.25">
      <c r="A250" s="3" t="s">
        <v>1451</v>
      </c>
      <c r="B250" s="8">
        <v>36</v>
      </c>
      <c r="C250" s="8">
        <v>18</v>
      </c>
      <c r="D250" s="3">
        <v>17</v>
      </c>
      <c r="E250" s="3">
        <v>17</v>
      </c>
      <c r="F250" s="20">
        <v>3</v>
      </c>
      <c r="G250" s="3">
        <v>2</v>
      </c>
      <c r="H250" s="11"/>
      <c r="I250" s="2">
        <v>0</v>
      </c>
      <c r="J250" s="32">
        <v>0</v>
      </c>
      <c r="K250" s="5">
        <v>2</v>
      </c>
      <c r="L250" s="17">
        <v>1</v>
      </c>
      <c r="M250" s="1">
        <v>2</v>
      </c>
      <c r="N250" s="1">
        <v>2</v>
      </c>
      <c r="O250" s="1">
        <v>1</v>
      </c>
      <c r="P250" s="2">
        <v>1</v>
      </c>
      <c r="Q250" s="2">
        <v>0</v>
      </c>
      <c r="R250" s="2">
        <v>2</v>
      </c>
      <c r="S250" s="7">
        <v>7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0</v>
      </c>
      <c r="Z250">
        <v>1</v>
      </c>
      <c r="AA250">
        <v>1</v>
      </c>
      <c r="AB250">
        <v>0</v>
      </c>
      <c r="AC250">
        <v>11</v>
      </c>
      <c r="AD250">
        <v>2</v>
      </c>
      <c r="AE250">
        <v>6</v>
      </c>
      <c r="AF250">
        <v>0</v>
      </c>
      <c r="AG250">
        <v>5</v>
      </c>
      <c r="AH250">
        <f t="shared" si="33"/>
        <v>1</v>
      </c>
      <c r="AI250" s="4" t="s">
        <v>1750</v>
      </c>
      <c r="AJ250" s="4" t="s">
        <v>1750</v>
      </c>
      <c r="AL250">
        <v>9</v>
      </c>
      <c r="AM250">
        <v>1</v>
      </c>
      <c r="AN250">
        <v>9</v>
      </c>
      <c r="AO250">
        <f t="shared" si="34"/>
        <v>1</v>
      </c>
      <c r="AP250">
        <v>0</v>
      </c>
      <c r="AQ250">
        <f t="shared" si="35"/>
        <v>0</v>
      </c>
      <c r="AU250">
        <v>11</v>
      </c>
      <c r="AV250">
        <f t="shared" si="36"/>
        <v>2</v>
      </c>
      <c r="AW250">
        <v>7</v>
      </c>
      <c r="AX250" s="41">
        <f t="shared" si="37"/>
        <v>0</v>
      </c>
      <c r="AY250">
        <v>-4</v>
      </c>
      <c r="AZ250" s="42">
        <f t="shared" si="38"/>
        <v>1</v>
      </c>
      <c r="BD250">
        <v>16</v>
      </c>
      <c r="BE250" s="42">
        <f t="shared" si="39"/>
        <v>3</v>
      </c>
      <c r="BF250">
        <v>4</v>
      </c>
      <c r="BG250">
        <f t="shared" si="40"/>
        <v>0</v>
      </c>
      <c r="BH250">
        <v>12</v>
      </c>
      <c r="BI250" s="41">
        <f t="shared" si="41"/>
        <v>1</v>
      </c>
      <c r="BM250">
        <v>18</v>
      </c>
      <c r="BN250">
        <v>10</v>
      </c>
      <c r="BO250">
        <v>8</v>
      </c>
      <c r="BQ250" s="2">
        <v>0</v>
      </c>
    </row>
    <row r="251" spans="1:69" ht="15" x14ac:dyDescent="0.25">
      <c r="A251" s="3" t="s">
        <v>1415</v>
      </c>
      <c r="B251" s="8">
        <v>34</v>
      </c>
      <c r="C251" s="8">
        <v>17</v>
      </c>
      <c r="D251" s="3">
        <v>16</v>
      </c>
      <c r="E251" s="3">
        <v>16</v>
      </c>
      <c r="F251" s="19">
        <v>1</v>
      </c>
      <c r="G251" s="3">
        <v>2</v>
      </c>
      <c r="H251" s="11">
        <v>65</v>
      </c>
      <c r="I251" s="2">
        <v>0</v>
      </c>
      <c r="J251" s="32">
        <v>1</v>
      </c>
      <c r="K251" s="5">
        <v>2</v>
      </c>
      <c r="L251" s="17">
        <v>1</v>
      </c>
      <c r="M251" s="1">
        <v>3</v>
      </c>
      <c r="N251" s="1">
        <v>2</v>
      </c>
      <c r="O251" s="1">
        <v>1</v>
      </c>
      <c r="P251" s="2">
        <v>1</v>
      </c>
      <c r="Q251" s="2">
        <v>0</v>
      </c>
      <c r="R251" s="2">
        <v>2</v>
      </c>
      <c r="S251" s="7">
        <v>8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0</v>
      </c>
      <c r="AC251">
        <v>7</v>
      </c>
      <c r="AD251">
        <v>0</v>
      </c>
      <c r="AE251">
        <v>0</v>
      </c>
      <c r="AF251">
        <v>0</v>
      </c>
      <c r="AG251">
        <v>7</v>
      </c>
      <c r="AH251">
        <f t="shared" si="33"/>
        <v>0</v>
      </c>
      <c r="AI251" s="4">
        <v>11</v>
      </c>
      <c r="AJ251" s="4">
        <v>2</v>
      </c>
      <c r="AK251" s="4">
        <f t="shared" ref="AK251:AK252" si="63">IF(AF247&lt;AJ247,2,IF(AF247&gt;AJ247,1,0))</f>
        <v>2</v>
      </c>
      <c r="AL251">
        <v>14</v>
      </c>
      <c r="AM251">
        <v>2</v>
      </c>
      <c r="AN251">
        <v>0</v>
      </c>
      <c r="AO251">
        <f t="shared" si="34"/>
        <v>0</v>
      </c>
      <c r="AP251">
        <v>14</v>
      </c>
      <c r="AQ251">
        <f t="shared" si="35"/>
        <v>1</v>
      </c>
      <c r="AR251" s="4">
        <v>12</v>
      </c>
      <c r="AS251" s="4">
        <f t="shared" ref="AS251:AS252" si="64">IF(AR251&lt;8,0,IF(AR251&lt;11,1,IF(AR251&lt;15,2,3)))</f>
        <v>2</v>
      </c>
      <c r="AT251" s="4">
        <f t="shared" ref="AT251:AT252" si="65">IF(AO251&lt;AS251,2,IF(AO251&gt;AS251,1,0))</f>
        <v>2</v>
      </c>
      <c r="AU251">
        <v>4</v>
      </c>
      <c r="AV251">
        <f t="shared" si="36"/>
        <v>0</v>
      </c>
      <c r="AW251">
        <v>18</v>
      </c>
      <c r="AX251" s="41">
        <f t="shared" si="37"/>
        <v>3</v>
      </c>
      <c r="AY251">
        <v>14</v>
      </c>
      <c r="AZ251" s="42">
        <f t="shared" si="38"/>
        <v>2</v>
      </c>
      <c r="BA251" s="4">
        <v>8</v>
      </c>
      <c r="BB251" s="42">
        <f t="shared" ref="BB251:BB252" si="66">IF(BA251&lt;8,0,IF(BA251&lt;11,1,IF(BA251&lt;15,2,3)))</f>
        <v>1</v>
      </c>
      <c r="BC251" s="42">
        <f t="shared" ref="BC251:BC252" si="67">IF(AX251&lt;BB251,2,IF(AX251&gt;BB251,1,0))</f>
        <v>1</v>
      </c>
      <c r="BD251">
        <v>1</v>
      </c>
      <c r="BE251" s="42">
        <f t="shared" si="39"/>
        <v>0</v>
      </c>
      <c r="BF251">
        <v>2</v>
      </c>
      <c r="BG251">
        <f t="shared" si="40"/>
        <v>0</v>
      </c>
      <c r="BH251">
        <v>-1</v>
      </c>
      <c r="BI251" s="41">
        <f t="shared" si="41"/>
        <v>0</v>
      </c>
      <c r="BJ251" s="4">
        <v>7</v>
      </c>
      <c r="BK251" s="42">
        <f t="shared" ref="BK251:BK252" si="68">IF(BJ251&lt;8,0,IF(BJ251&lt;11,1,IF(BJ251&lt;15,2,3)))</f>
        <v>0</v>
      </c>
      <c r="BL251" s="42">
        <f t="shared" ref="BL251:BL252" si="69">IF(BG251&lt;BK251,2,IF(BG251&gt;BK251,1,0))</f>
        <v>0</v>
      </c>
      <c r="BM251">
        <v>0</v>
      </c>
      <c r="BN251">
        <v>0</v>
      </c>
      <c r="BO251">
        <v>0</v>
      </c>
      <c r="BP251" s="4">
        <v>7</v>
      </c>
      <c r="BQ251" s="2">
        <v>0</v>
      </c>
    </row>
    <row r="252" spans="1:69" ht="15" x14ac:dyDescent="0.25">
      <c r="A252" s="3" t="s">
        <v>1202</v>
      </c>
      <c r="B252" s="8">
        <v>68</v>
      </c>
      <c r="C252" s="8">
        <v>40</v>
      </c>
      <c r="D252" s="3">
        <v>26</v>
      </c>
      <c r="E252" s="3">
        <v>26</v>
      </c>
      <c r="F252" s="19">
        <v>1</v>
      </c>
      <c r="G252" s="3">
        <v>2</v>
      </c>
      <c r="H252" s="11">
        <v>67</v>
      </c>
      <c r="I252" s="2">
        <v>0</v>
      </c>
      <c r="J252" s="32">
        <v>0</v>
      </c>
      <c r="K252" s="5">
        <v>2</v>
      </c>
      <c r="L252" s="17">
        <v>3</v>
      </c>
      <c r="M252" s="1">
        <v>3</v>
      </c>
      <c r="N252" s="1">
        <v>4</v>
      </c>
      <c r="O252" s="1">
        <v>2</v>
      </c>
      <c r="P252" s="2">
        <v>1</v>
      </c>
      <c r="Q252" s="2">
        <v>0</v>
      </c>
      <c r="R252" s="2">
        <v>2</v>
      </c>
      <c r="S252" s="7">
        <v>7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0</v>
      </c>
      <c r="AB252">
        <v>0</v>
      </c>
      <c r="AC252">
        <v>10</v>
      </c>
      <c r="AD252">
        <v>1</v>
      </c>
      <c r="AE252">
        <v>8</v>
      </c>
      <c r="AF252">
        <v>1</v>
      </c>
      <c r="AG252">
        <v>2</v>
      </c>
      <c r="AH252">
        <f t="shared" si="33"/>
        <v>0</v>
      </c>
      <c r="AI252" s="4">
        <v>9</v>
      </c>
      <c r="AJ252" s="4">
        <v>1</v>
      </c>
      <c r="AK252" s="4">
        <f t="shared" si="63"/>
        <v>2</v>
      </c>
      <c r="AL252">
        <v>11</v>
      </c>
      <c r="AM252">
        <v>2</v>
      </c>
      <c r="AN252">
        <v>9</v>
      </c>
      <c r="AO252">
        <f t="shared" si="34"/>
        <v>1</v>
      </c>
      <c r="AP252">
        <v>2</v>
      </c>
      <c r="AQ252">
        <f t="shared" si="35"/>
        <v>1</v>
      </c>
      <c r="AR252" s="4">
        <v>10</v>
      </c>
      <c r="AS252" s="4">
        <f t="shared" si="64"/>
        <v>1</v>
      </c>
      <c r="AT252" s="4">
        <f t="shared" si="65"/>
        <v>0</v>
      </c>
      <c r="AU252">
        <v>9</v>
      </c>
      <c r="AV252">
        <f t="shared" si="36"/>
        <v>1</v>
      </c>
      <c r="AW252">
        <v>9</v>
      </c>
      <c r="AX252" s="41">
        <f t="shared" si="37"/>
        <v>1</v>
      </c>
      <c r="AY252">
        <v>0</v>
      </c>
      <c r="AZ252" s="42">
        <f t="shared" si="38"/>
        <v>0</v>
      </c>
      <c r="BA252" s="4">
        <v>9</v>
      </c>
      <c r="BB252" s="42">
        <f t="shared" si="66"/>
        <v>1</v>
      </c>
      <c r="BC252" s="42">
        <f t="shared" si="67"/>
        <v>0</v>
      </c>
      <c r="BD252">
        <v>17</v>
      </c>
      <c r="BE252" s="42">
        <f t="shared" si="39"/>
        <v>3</v>
      </c>
      <c r="BF252">
        <v>10</v>
      </c>
      <c r="BG252">
        <f t="shared" si="40"/>
        <v>1</v>
      </c>
      <c r="BH252">
        <v>7</v>
      </c>
      <c r="BI252" s="41">
        <f t="shared" si="41"/>
        <v>1</v>
      </c>
      <c r="BJ252" s="4">
        <v>13</v>
      </c>
      <c r="BK252" s="42">
        <f t="shared" si="68"/>
        <v>2</v>
      </c>
      <c r="BL252" s="42">
        <f t="shared" si="69"/>
        <v>2</v>
      </c>
      <c r="BM252">
        <v>16</v>
      </c>
      <c r="BN252">
        <v>0</v>
      </c>
      <c r="BO252">
        <v>16</v>
      </c>
      <c r="BP252" s="4">
        <v>17</v>
      </c>
      <c r="BQ252" s="2">
        <v>0</v>
      </c>
    </row>
    <row r="253" spans="1:69" ht="15" x14ac:dyDescent="0.25">
      <c r="A253" s="3" t="s">
        <v>1458</v>
      </c>
      <c r="B253" s="8">
        <v>86</v>
      </c>
      <c r="C253" s="8">
        <v>59</v>
      </c>
      <c r="D253" s="3">
        <v>27</v>
      </c>
      <c r="E253" s="3">
        <v>27</v>
      </c>
      <c r="F253" s="20">
        <v>4</v>
      </c>
      <c r="G253" s="3">
        <v>2</v>
      </c>
      <c r="H253" s="11">
        <v>55</v>
      </c>
      <c r="I253" s="2">
        <v>0</v>
      </c>
      <c r="J253" s="32">
        <v>0</v>
      </c>
      <c r="K253" s="5">
        <v>2</v>
      </c>
      <c r="L253" s="17">
        <v>5</v>
      </c>
      <c r="M253" s="1">
        <v>4</v>
      </c>
      <c r="N253" s="1">
        <v>2</v>
      </c>
      <c r="O253" s="1">
        <v>1</v>
      </c>
      <c r="P253" s="2">
        <v>2</v>
      </c>
      <c r="Q253" s="2">
        <v>0</v>
      </c>
      <c r="R253" s="2">
        <v>2</v>
      </c>
      <c r="S253" s="7">
        <v>7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0</v>
      </c>
      <c r="Z253">
        <v>1</v>
      </c>
      <c r="AA253">
        <v>1</v>
      </c>
      <c r="AB253">
        <v>0</v>
      </c>
      <c r="AC253">
        <v>17</v>
      </c>
      <c r="AD253">
        <v>3</v>
      </c>
      <c r="AE253">
        <v>12</v>
      </c>
      <c r="AF253">
        <v>2</v>
      </c>
      <c r="AG253">
        <v>5</v>
      </c>
      <c r="AH253">
        <f t="shared" si="33"/>
        <v>1</v>
      </c>
      <c r="AI253" s="4" t="s">
        <v>1750</v>
      </c>
      <c r="AJ253" s="4" t="s">
        <v>1750</v>
      </c>
      <c r="AL253">
        <v>13</v>
      </c>
      <c r="AM253">
        <v>2</v>
      </c>
      <c r="AN253">
        <v>9</v>
      </c>
      <c r="AO253">
        <f t="shared" si="34"/>
        <v>1</v>
      </c>
      <c r="AP253">
        <v>4</v>
      </c>
      <c r="AQ253">
        <f t="shared" si="35"/>
        <v>1</v>
      </c>
      <c r="AU253">
        <v>5</v>
      </c>
      <c r="AV253">
        <f t="shared" si="36"/>
        <v>0</v>
      </c>
      <c r="AW253">
        <v>9</v>
      </c>
      <c r="AX253" s="41">
        <f t="shared" si="37"/>
        <v>1</v>
      </c>
      <c r="AY253">
        <v>4</v>
      </c>
      <c r="AZ253" s="42">
        <f t="shared" si="38"/>
        <v>2</v>
      </c>
      <c r="BD253">
        <v>3</v>
      </c>
      <c r="BE253" s="42">
        <f t="shared" si="39"/>
        <v>0</v>
      </c>
      <c r="BF253">
        <v>5</v>
      </c>
      <c r="BG253">
        <f t="shared" si="40"/>
        <v>0</v>
      </c>
      <c r="BH253">
        <v>-2</v>
      </c>
      <c r="BI253" s="41">
        <f t="shared" si="41"/>
        <v>0</v>
      </c>
      <c r="BM253">
        <v>0</v>
      </c>
      <c r="BN253">
        <v>12</v>
      </c>
      <c r="BO253">
        <v>-12</v>
      </c>
      <c r="BQ253" s="2">
        <v>1</v>
      </c>
    </row>
    <row r="254" spans="1:69" ht="15" x14ac:dyDescent="0.25">
      <c r="A254" s="3" t="s">
        <v>1472</v>
      </c>
      <c r="B254" s="8">
        <v>65</v>
      </c>
      <c r="C254" s="8">
        <v>38</v>
      </c>
      <c r="D254" s="3">
        <v>27</v>
      </c>
      <c r="E254" s="3">
        <v>27</v>
      </c>
      <c r="F254" s="19">
        <v>1</v>
      </c>
      <c r="G254" s="3">
        <v>2</v>
      </c>
      <c r="H254" s="11">
        <v>55</v>
      </c>
      <c r="I254" s="2">
        <v>0</v>
      </c>
      <c r="J254" s="32">
        <v>0</v>
      </c>
      <c r="K254" s="5">
        <v>2</v>
      </c>
      <c r="L254" s="17">
        <v>3</v>
      </c>
      <c r="M254" s="1">
        <v>3</v>
      </c>
      <c r="N254" s="1">
        <v>2</v>
      </c>
      <c r="O254" s="1">
        <v>1</v>
      </c>
      <c r="P254" s="2">
        <v>2</v>
      </c>
      <c r="Q254" s="2">
        <v>0</v>
      </c>
      <c r="R254" s="2">
        <v>2</v>
      </c>
      <c r="S254" s="7">
        <v>7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0</v>
      </c>
      <c r="Z254">
        <v>1</v>
      </c>
      <c r="AA254">
        <v>1</v>
      </c>
      <c r="AB254">
        <v>0</v>
      </c>
      <c r="AC254">
        <v>17</v>
      </c>
      <c r="AD254">
        <v>3</v>
      </c>
      <c r="AE254">
        <v>12</v>
      </c>
      <c r="AF254">
        <v>2</v>
      </c>
      <c r="AG254">
        <v>5</v>
      </c>
      <c r="AH254">
        <f t="shared" si="33"/>
        <v>1</v>
      </c>
      <c r="AI254" s="4" t="s">
        <v>1750</v>
      </c>
      <c r="AJ254" s="4" t="s">
        <v>1750</v>
      </c>
      <c r="AL254">
        <v>13</v>
      </c>
      <c r="AM254">
        <v>2</v>
      </c>
      <c r="AN254">
        <v>9</v>
      </c>
      <c r="AO254">
        <f t="shared" si="34"/>
        <v>1</v>
      </c>
      <c r="AP254">
        <v>4</v>
      </c>
      <c r="AQ254">
        <f t="shared" si="35"/>
        <v>1</v>
      </c>
      <c r="AU254">
        <v>5</v>
      </c>
      <c r="AV254">
        <f t="shared" si="36"/>
        <v>0</v>
      </c>
      <c r="AW254">
        <v>9</v>
      </c>
      <c r="AX254" s="41">
        <f t="shared" si="37"/>
        <v>1</v>
      </c>
      <c r="AY254">
        <v>4</v>
      </c>
      <c r="AZ254" s="42">
        <f t="shared" si="38"/>
        <v>2</v>
      </c>
      <c r="BD254">
        <v>3</v>
      </c>
      <c r="BE254" s="42">
        <f t="shared" si="39"/>
        <v>0</v>
      </c>
      <c r="BF254">
        <v>5</v>
      </c>
      <c r="BG254">
        <f t="shared" si="40"/>
        <v>0</v>
      </c>
      <c r="BH254">
        <v>-2</v>
      </c>
      <c r="BI254" s="41">
        <f t="shared" si="41"/>
        <v>0</v>
      </c>
      <c r="BM254">
        <v>0</v>
      </c>
      <c r="BN254">
        <v>12</v>
      </c>
      <c r="BO254">
        <v>-12</v>
      </c>
      <c r="BQ254" s="2">
        <v>1</v>
      </c>
    </row>
    <row r="255" spans="1:69" ht="15" x14ac:dyDescent="0.25">
      <c r="A255" s="3" t="s">
        <v>336</v>
      </c>
      <c r="B255" s="8">
        <v>40</v>
      </c>
      <c r="C255" s="8">
        <v>22</v>
      </c>
      <c r="D255" s="3">
        <v>18</v>
      </c>
      <c r="E255" s="3">
        <v>18</v>
      </c>
      <c r="F255" s="19">
        <v>2</v>
      </c>
      <c r="G255" s="3">
        <v>1</v>
      </c>
      <c r="H255" s="11">
        <v>71</v>
      </c>
      <c r="I255" s="2">
        <v>0</v>
      </c>
      <c r="J255" s="32">
        <v>0</v>
      </c>
      <c r="K255" s="5">
        <v>1</v>
      </c>
      <c r="L255" s="17">
        <v>2</v>
      </c>
      <c r="M255" s="1">
        <v>3</v>
      </c>
      <c r="N255" s="1">
        <v>3</v>
      </c>
      <c r="O255" s="1">
        <v>3</v>
      </c>
      <c r="P255" s="2">
        <v>1</v>
      </c>
      <c r="Q255" s="2">
        <v>0</v>
      </c>
      <c r="R255" s="2">
        <v>2</v>
      </c>
      <c r="S255" s="7">
        <v>8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0</v>
      </c>
      <c r="AC255">
        <v>2</v>
      </c>
      <c r="AD255">
        <v>0</v>
      </c>
      <c r="AE255">
        <v>1</v>
      </c>
      <c r="AF255">
        <v>0</v>
      </c>
      <c r="AG255">
        <v>1</v>
      </c>
      <c r="AH255">
        <f t="shared" si="33"/>
        <v>0</v>
      </c>
      <c r="AI255" s="4" t="s">
        <v>1750</v>
      </c>
      <c r="AJ255" s="4" t="s">
        <v>1750</v>
      </c>
      <c r="AL255">
        <v>8</v>
      </c>
      <c r="AM255">
        <v>1</v>
      </c>
      <c r="AN255">
        <v>0</v>
      </c>
      <c r="AO255">
        <f t="shared" si="34"/>
        <v>0</v>
      </c>
      <c r="AP255">
        <v>8</v>
      </c>
      <c r="AQ255">
        <f t="shared" si="35"/>
        <v>1</v>
      </c>
      <c r="AU255">
        <v>12</v>
      </c>
      <c r="AV255">
        <f t="shared" si="36"/>
        <v>2</v>
      </c>
      <c r="AW255">
        <v>18</v>
      </c>
      <c r="AX255" s="41">
        <f t="shared" si="37"/>
        <v>3</v>
      </c>
      <c r="AY255">
        <v>6</v>
      </c>
      <c r="AZ255" s="42">
        <f t="shared" si="38"/>
        <v>2</v>
      </c>
      <c r="BD255">
        <v>3</v>
      </c>
      <c r="BE255" s="42">
        <f t="shared" si="39"/>
        <v>0</v>
      </c>
      <c r="BF255">
        <v>2</v>
      </c>
      <c r="BG255">
        <f t="shared" si="40"/>
        <v>0</v>
      </c>
      <c r="BH255">
        <v>1</v>
      </c>
      <c r="BI255" s="41">
        <f t="shared" si="41"/>
        <v>0</v>
      </c>
      <c r="BM255">
        <v>5</v>
      </c>
      <c r="BN255">
        <v>8</v>
      </c>
      <c r="BO255">
        <v>-3</v>
      </c>
      <c r="BQ255" s="2">
        <v>1</v>
      </c>
    </row>
    <row r="256" spans="1:69" ht="15" x14ac:dyDescent="0.25">
      <c r="A256" s="3" t="s">
        <v>1401</v>
      </c>
      <c r="B256" s="8">
        <v>44</v>
      </c>
      <c r="C256" s="8">
        <v>16</v>
      </c>
      <c r="D256" s="3">
        <v>27</v>
      </c>
      <c r="E256" s="3">
        <v>27</v>
      </c>
      <c r="F256" s="19">
        <v>1</v>
      </c>
      <c r="G256" s="3">
        <v>2</v>
      </c>
      <c r="H256" s="11">
        <v>50</v>
      </c>
      <c r="I256" s="2">
        <v>0</v>
      </c>
      <c r="J256" s="32">
        <v>0</v>
      </c>
      <c r="K256" s="5">
        <v>2</v>
      </c>
      <c r="L256" s="17">
        <v>1</v>
      </c>
      <c r="M256" s="1">
        <v>2</v>
      </c>
      <c r="N256" s="1">
        <v>2</v>
      </c>
      <c r="O256" s="1">
        <v>1</v>
      </c>
      <c r="P256" s="2">
        <v>1</v>
      </c>
      <c r="Q256" s="2">
        <v>0</v>
      </c>
      <c r="R256" s="2">
        <v>2</v>
      </c>
      <c r="S256" s="7">
        <v>1</v>
      </c>
      <c r="T256">
        <v>1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11</v>
      </c>
      <c r="AD256">
        <v>2</v>
      </c>
      <c r="AE256">
        <v>11</v>
      </c>
      <c r="AF256">
        <v>2</v>
      </c>
      <c r="AG256">
        <v>0</v>
      </c>
      <c r="AH256">
        <f t="shared" si="33"/>
        <v>0</v>
      </c>
      <c r="AI256" s="4" t="s">
        <v>1750</v>
      </c>
      <c r="AJ256" s="4" t="s">
        <v>1750</v>
      </c>
      <c r="AL256">
        <v>11</v>
      </c>
      <c r="AM256">
        <v>2</v>
      </c>
      <c r="AN256">
        <v>12</v>
      </c>
      <c r="AO256">
        <f t="shared" si="34"/>
        <v>2</v>
      </c>
      <c r="AP256">
        <v>-1</v>
      </c>
      <c r="AQ256">
        <f t="shared" si="35"/>
        <v>0</v>
      </c>
      <c r="AU256">
        <v>8</v>
      </c>
      <c r="AV256">
        <f t="shared" si="36"/>
        <v>1</v>
      </c>
      <c r="AW256">
        <v>6</v>
      </c>
      <c r="AX256" s="41">
        <f t="shared" si="37"/>
        <v>0</v>
      </c>
      <c r="AY256">
        <v>-2</v>
      </c>
      <c r="AZ256" s="42">
        <f t="shared" si="38"/>
        <v>1</v>
      </c>
      <c r="BD256">
        <v>11</v>
      </c>
      <c r="BE256" s="42">
        <f t="shared" si="39"/>
        <v>2</v>
      </c>
      <c r="BF256">
        <v>9</v>
      </c>
      <c r="BG256">
        <f t="shared" si="40"/>
        <v>1</v>
      </c>
      <c r="BH256">
        <v>2</v>
      </c>
      <c r="BI256" s="41">
        <f t="shared" si="41"/>
        <v>1</v>
      </c>
      <c r="BM256">
        <v>13</v>
      </c>
      <c r="BN256">
        <v>12</v>
      </c>
      <c r="BO256">
        <v>1</v>
      </c>
      <c r="BQ256" s="2">
        <v>0</v>
      </c>
    </row>
    <row r="257" spans="1:69" ht="15" x14ac:dyDescent="0.25">
      <c r="A257" s="3" t="s">
        <v>773</v>
      </c>
      <c r="B257" s="8">
        <v>81</v>
      </c>
      <c r="C257" s="8">
        <v>71</v>
      </c>
      <c r="D257" s="3">
        <v>9</v>
      </c>
      <c r="E257" s="3">
        <v>9</v>
      </c>
      <c r="F257" s="19">
        <v>1</v>
      </c>
      <c r="G257" s="3">
        <v>2</v>
      </c>
      <c r="H257" s="11">
        <v>63</v>
      </c>
      <c r="I257" s="2">
        <v>0</v>
      </c>
      <c r="J257" s="32">
        <v>1</v>
      </c>
      <c r="K257" s="5">
        <v>2</v>
      </c>
      <c r="L257" s="17">
        <v>3</v>
      </c>
      <c r="M257" s="1">
        <v>2</v>
      </c>
      <c r="N257" s="1">
        <v>5</v>
      </c>
      <c r="O257" s="1">
        <v>2</v>
      </c>
      <c r="P257" s="2">
        <v>1</v>
      </c>
      <c r="Q257" s="2">
        <v>0</v>
      </c>
      <c r="R257" s="2">
        <v>2</v>
      </c>
      <c r="S257" s="7">
        <v>6</v>
      </c>
      <c r="T257">
        <v>0</v>
      </c>
      <c r="U257">
        <v>1</v>
      </c>
      <c r="V257">
        <v>1</v>
      </c>
      <c r="W257">
        <v>1</v>
      </c>
      <c r="X257">
        <v>0</v>
      </c>
      <c r="Y257">
        <v>1</v>
      </c>
      <c r="Z257">
        <v>1</v>
      </c>
      <c r="AA257">
        <v>1</v>
      </c>
      <c r="AB257">
        <v>0</v>
      </c>
      <c r="AC257">
        <v>7</v>
      </c>
      <c r="AD257">
        <v>0</v>
      </c>
      <c r="AE257">
        <v>9</v>
      </c>
      <c r="AF257">
        <v>1</v>
      </c>
      <c r="AG257">
        <v>-2</v>
      </c>
      <c r="AH257">
        <f t="shared" si="33"/>
        <v>2</v>
      </c>
      <c r="AI257" s="4" t="s">
        <v>1750</v>
      </c>
      <c r="AJ257" s="4" t="s">
        <v>1750</v>
      </c>
      <c r="AL257">
        <v>15</v>
      </c>
      <c r="AM257">
        <v>3</v>
      </c>
      <c r="AN257">
        <v>6</v>
      </c>
      <c r="AO257">
        <f t="shared" si="34"/>
        <v>0</v>
      </c>
      <c r="AP257">
        <v>9</v>
      </c>
      <c r="AQ257">
        <f t="shared" si="35"/>
        <v>1</v>
      </c>
      <c r="AU257">
        <v>5</v>
      </c>
      <c r="AV257">
        <f t="shared" si="36"/>
        <v>0</v>
      </c>
      <c r="AW257">
        <v>12</v>
      </c>
      <c r="AX257" s="41">
        <f t="shared" si="37"/>
        <v>2</v>
      </c>
      <c r="AY257">
        <v>7</v>
      </c>
      <c r="AZ257" s="42">
        <f t="shared" si="38"/>
        <v>2</v>
      </c>
      <c r="BD257">
        <v>1</v>
      </c>
      <c r="BE257" s="42">
        <f t="shared" si="39"/>
        <v>0</v>
      </c>
      <c r="BF257">
        <v>0</v>
      </c>
      <c r="BG257">
        <f t="shared" si="40"/>
        <v>0</v>
      </c>
      <c r="BH257">
        <v>1</v>
      </c>
      <c r="BI257" s="41">
        <f t="shared" si="41"/>
        <v>0</v>
      </c>
      <c r="BM257">
        <v>9</v>
      </c>
      <c r="BN257">
        <v>8</v>
      </c>
      <c r="BO257">
        <v>1</v>
      </c>
      <c r="BQ257" s="2">
        <v>0</v>
      </c>
    </row>
    <row r="258" spans="1:69" ht="15" x14ac:dyDescent="0.25">
      <c r="A258" s="3" t="s">
        <v>1485</v>
      </c>
      <c r="B258" s="8">
        <v>57</v>
      </c>
      <c r="C258" s="8">
        <v>28</v>
      </c>
      <c r="D258" s="3">
        <v>28</v>
      </c>
      <c r="E258" s="3">
        <v>28</v>
      </c>
      <c r="F258" s="19">
        <v>1</v>
      </c>
      <c r="G258" s="3">
        <v>2</v>
      </c>
      <c r="H258" s="11">
        <v>55</v>
      </c>
      <c r="I258" s="2">
        <v>0</v>
      </c>
      <c r="J258" s="32">
        <v>0</v>
      </c>
      <c r="K258" s="5">
        <v>2</v>
      </c>
      <c r="L258" s="17">
        <v>3</v>
      </c>
      <c r="M258" s="1">
        <v>3</v>
      </c>
      <c r="N258" s="1">
        <v>2</v>
      </c>
      <c r="O258" s="1">
        <v>1</v>
      </c>
      <c r="P258" s="2">
        <v>1</v>
      </c>
      <c r="Q258" s="2">
        <v>0</v>
      </c>
      <c r="R258" s="2">
        <v>2</v>
      </c>
      <c r="S258" s="7">
        <v>8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0</v>
      </c>
      <c r="AC258">
        <v>6</v>
      </c>
      <c r="AD258">
        <v>0</v>
      </c>
      <c r="AE258">
        <v>3</v>
      </c>
      <c r="AF258">
        <v>0</v>
      </c>
      <c r="AG258">
        <v>3</v>
      </c>
      <c r="AH258">
        <f t="shared" si="33"/>
        <v>0</v>
      </c>
      <c r="AI258" s="4" t="s">
        <v>1750</v>
      </c>
      <c r="AJ258" s="4" t="s">
        <v>1750</v>
      </c>
      <c r="AL258">
        <v>9</v>
      </c>
      <c r="AM258">
        <v>1</v>
      </c>
      <c r="AN258">
        <v>5</v>
      </c>
      <c r="AO258">
        <f t="shared" si="34"/>
        <v>0</v>
      </c>
      <c r="AP258">
        <v>4</v>
      </c>
      <c r="AQ258">
        <f t="shared" si="35"/>
        <v>1</v>
      </c>
      <c r="AU258">
        <v>11</v>
      </c>
      <c r="AV258">
        <f t="shared" si="36"/>
        <v>2</v>
      </c>
      <c r="AW258">
        <v>13</v>
      </c>
      <c r="AX258" s="41">
        <f t="shared" si="37"/>
        <v>2</v>
      </c>
      <c r="AY258">
        <v>2</v>
      </c>
      <c r="AZ258" s="42">
        <f t="shared" si="38"/>
        <v>0</v>
      </c>
      <c r="BD258">
        <v>7</v>
      </c>
      <c r="BE258" s="42">
        <f t="shared" si="39"/>
        <v>0</v>
      </c>
      <c r="BF258">
        <v>0</v>
      </c>
      <c r="BG258">
        <f t="shared" si="40"/>
        <v>0</v>
      </c>
      <c r="BH258">
        <v>7</v>
      </c>
      <c r="BI258" s="41">
        <f t="shared" si="41"/>
        <v>0</v>
      </c>
      <c r="BM258">
        <v>13</v>
      </c>
      <c r="BN258">
        <v>0</v>
      </c>
      <c r="BO258">
        <v>13</v>
      </c>
      <c r="BQ258" s="2">
        <v>0</v>
      </c>
    </row>
    <row r="259" spans="1:69" ht="15" x14ac:dyDescent="0.25">
      <c r="A259" s="3" t="s">
        <v>655</v>
      </c>
      <c r="B259" s="8">
        <v>45</v>
      </c>
      <c r="C259" s="8">
        <v>24</v>
      </c>
      <c r="D259" s="3">
        <v>21</v>
      </c>
      <c r="E259" s="3">
        <v>21</v>
      </c>
      <c r="F259" s="19">
        <v>2</v>
      </c>
      <c r="G259" s="3">
        <v>1</v>
      </c>
      <c r="H259" s="11">
        <v>76</v>
      </c>
      <c r="I259" s="2">
        <v>0</v>
      </c>
      <c r="J259" s="32">
        <v>0</v>
      </c>
      <c r="K259" s="5">
        <v>1</v>
      </c>
      <c r="L259" s="17">
        <v>2</v>
      </c>
      <c r="M259" s="1">
        <v>1</v>
      </c>
      <c r="N259" s="1">
        <v>5</v>
      </c>
      <c r="O259" s="1">
        <v>2</v>
      </c>
      <c r="P259" s="2">
        <v>1</v>
      </c>
      <c r="Q259" s="2">
        <v>0</v>
      </c>
      <c r="R259" s="2">
        <v>2</v>
      </c>
      <c r="S259" s="7">
        <v>7</v>
      </c>
      <c r="T259">
        <v>1</v>
      </c>
      <c r="U259">
        <v>0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0</v>
      </c>
      <c r="AC259">
        <v>17</v>
      </c>
      <c r="AD259">
        <v>3</v>
      </c>
      <c r="AE259">
        <v>8</v>
      </c>
      <c r="AF259">
        <v>1</v>
      </c>
      <c r="AG259">
        <v>9</v>
      </c>
      <c r="AH259">
        <f t="shared" ref="AH259:AH322" si="70">IF(AD259&lt;AF259,2,IF(AD259&gt;AF259,1,0))</f>
        <v>1</v>
      </c>
      <c r="AI259" s="4" t="s">
        <v>1750</v>
      </c>
      <c r="AJ259" s="4" t="s">
        <v>1750</v>
      </c>
      <c r="AL259">
        <v>14</v>
      </c>
      <c r="AM259">
        <v>2</v>
      </c>
      <c r="AN259">
        <v>11</v>
      </c>
      <c r="AO259">
        <f t="shared" ref="AO259:AO322" si="71">IF(AN259&lt;8,0,IF(AN259&lt;11,1,IF(AN259&lt;15,2,3)))</f>
        <v>2</v>
      </c>
      <c r="AP259">
        <v>3</v>
      </c>
      <c r="AQ259">
        <f t="shared" ref="AQ259:AQ322" si="72">IF(AM259&lt;AO259,2,IF(AM259&gt;AO259,1,0))</f>
        <v>0</v>
      </c>
      <c r="AU259">
        <v>5</v>
      </c>
      <c r="AV259">
        <f t="shared" ref="AV259:AV322" si="73">IF(AU259&lt;8,0,IF(AU259&lt;11,1,IF(AU259&lt;15,2,3)))</f>
        <v>0</v>
      </c>
      <c r="AW259">
        <v>10</v>
      </c>
      <c r="AX259" s="41">
        <f t="shared" ref="AX259:AX322" si="74">IF(AW259&lt;8,0,IF(AW259&lt;11,1,IF(AW259&lt;15,2,3)))</f>
        <v>1</v>
      </c>
      <c r="AY259">
        <v>5</v>
      </c>
      <c r="AZ259" s="42">
        <f t="shared" ref="AZ259:AZ322" si="75">IF(AV259&lt;AX259,2,IF(AV259&gt;AX259,1,0))</f>
        <v>2</v>
      </c>
      <c r="BD259">
        <v>15</v>
      </c>
      <c r="BE259" s="42">
        <f t="shared" ref="BE259:BE322" si="76">IF(BD259&lt;8,0,IF(BD259&lt;11,1,IF(BD259&lt;15,2,3)))</f>
        <v>3</v>
      </c>
      <c r="BF259">
        <v>10</v>
      </c>
      <c r="BG259">
        <f t="shared" ref="BG259:BG322" si="77">IF(BF259&lt;8,0,IF(BF259&lt;11,1,IF(BF259&lt;15,2,3)))</f>
        <v>1</v>
      </c>
      <c r="BH259">
        <v>5</v>
      </c>
      <c r="BI259" s="41">
        <f t="shared" ref="BI259:BI322" si="78">IF(BE259&lt;BG259,2,IF(BE259&gt;BG259,1,0))</f>
        <v>1</v>
      </c>
      <c r="BM259">
        <v>3</v>
      </c>
      <c r="BN259">
        <v>2</v>
      </c>
      <c r="BO259">
        <v>1</v>
      </c>
      <c r="BQ259" s="2">
        <v>0</v>
      </c>
    </row>
    <row r="260" spans="1:69" ht="15" x14ac:dyDescent="0.25">
      <c r="A260" s="3" t="s">
        <v>29</v>
      </c>
      <c r="B260" s="8">
        <v>68</v>
      </c>
      <c r="C260" s="8">
        <v>39</v>
      </c>
      <c r="D260" s="3">
        <v>28</v>
      </c>
      <c r="E260" s="3">
        <v>28</v>
      </c>
      <c r="F260" s="20">
        <v>4</v>
      </c>
      <c r="G260" s="3">
        <v>2</v>
      </c>
      <c r="H260" s="11">
        <v>56</v>
      </c>
      <c r="I260" s="2">
        <v>0</v>
      </c>
      <c r="J260" s="32">
        <v>0</v>
      </c>
      <c r="K260" s="5">
        <v>2</v>
      </c>
      <c r="L260" s="17">
        <v>3</v>
      </c>
      <c r="M260" s="1">
        <v>3</v>
      </c>
      <c r="N260" s="1">
        <v>6</v>
      </c>
      <c r="O260" s="1">
        <v>2</v>
      </c>
      <c r="P260" s="2">
        <v>1</v>
      </c>
      <c r="Q260" s="2">
        <v>0</v>
      </c>
      <c r="R260" s="2">
        <v>2</v>
      </c>
      <c r="S260" s="7">
        <v>7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0</v>
      </c>
      <c r="AB260">
        <v>0</v>
      </c>
      <c r="AC260">
        <v>7</v>
      </c>
      <c r="AD260">
        <v>0</v>
      </c>
      <c r="AE260">
        <v>6</v>
      </c>
      <c r="AF260">
        <v>0</v>
      </c>
      <c r="AG260">
        <v>1</v>
      </c>
      <c r="AH260">
        <f t="shared" si="70"/>
        <v>0</v>
      </c>
      <c r="AI260" s="4" t="s">
        <v>1750</v>
      </c>
      <c r="AJ260" s="4" t="s">
        <v>1750</v>
      </c>
      <c r="AL260">
        <v>14</v>
      </c>
      <c r="AM260">
        <v>2</v>
      </c>
      <c r="AN260">
        <v>11</v>
      </c>
      <c r="AO260">
        <f t="shared" si="71"/>
        <v>2</v>
      </c>
      <c r="AP260">
        <v>3</v>
      </c>
      <c r="AQ260">
        <f t="shared" si="72"/>
        <v>0</v>
      </c>
      <c r="AU260">
        <v>11</v>
      </c>
      <c r="AV260">
        <f t="shared" si="73"/>
        <v>2</v>
      </c>
      <c r="AW260">
        <v>7</v>
      </c>
      <c r="AX260" s="41">
        <f t="shared" si="74"/>
        <v>0</v>
      </c>
      <c r="AY260">
        <v>-4</v>
      </c>
      <c r="AZ260" s="42">
        <f t="shared" si="75"/>
        <v>1</v>
      </c>
      <c r="BD260">
        <v>2</v>
      </c>
      <c r="BE260" s="42">
        <f t="shared" si="76"/>
        <v>0</v>
      </c>
      <c r="BF260">
        <v>1</v>
      </c>
      <c r="BG260">
        <f t="shared" si="77"/>
        <v>0</v>
      </c>
      <c r="BH260">
        <v>1</v>
      </c>
      <c r="BI260" s="41">
        <f t="shared" si="78"/>
        <v>0</v>
      </c>
      <c r="BM260">
        <v>5</v>
      </c>
      <c r="BN260">
        <v>0</v>
      </c>
      <c r="BO260">
        <v>5</v>
      </c>
      <c r="BQ260" s="2">
        <v>0</v>
      </c>
    </row>
    <row r="261" spans="1:69" ht="15" x14ac:dyDescent="0.25">
      <c r="A261" s="3" t="s">
        <v>1482</v>
      </c>
      <c r="B261" s="8">
        <v>29</v>
      </c>
      <c r="C261" s="8">
        <v>17</v>
      </c>
      <c r="D261" s="3">
        <v>11</v>
      </c>
      <c r="E261" s="3">
        <v>11</v>
      </c>
      <c r="F261" s="20">
        <v>3</v>
      </c>
      <c r="G261" s="3">
        <v>2</v>
      </c>
      <c r="H261" s="11">
        <v>68</v>
      </c>
      <c r="I261" s="2">
        <v>0</v>
      </c>
      <c r="J261" s="32">
        <v>0</v>
      </c>
      <c r="K261" s="5">
        <v>1</v>
      </c>
      <c r="L261" s="17">
        <v>2</v>
      </c>
      <c r="M261" s="1"/>
      <c r="N261" s="1">
        <v>2</v>
      </c>
      <c r="O261" s="1">
        <v>1</v>
      </c>
      <c r="P261" s="2">
        <v>1</v>
      </c>
      <c r="Q261" s="2">
        <v>0</v>
      </c>
      <c r="R261" s="2">
        <v>2</v>
      </c>
      <c r="S261" s="7">
        <v>7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0</v>
      </c>
      <c r="Z261">
        <v>1</v>
      </c>
      <c r="AA261">
        <v>1</v>
      </c>
      <c r="AB261">
        <v>0</v>
      </c>
      <c r="AC261">
        <v>17</v>
      </c>
      <c r="AD261">
        <v>3</v>
      </c>
      <c r="AE261">
        <v>5</v>
      </c>
      <c r="AF261">
        <v>0</v>
      </c>
      <c r="AG261">
        <v>12</v>
      </c>
      <c r="AH261">
        <f t="shared" si="70"/>
        <v>1</v>
      </c>
      <c r="AI261" s="4">
        <v>7</v>
      </c>
      <c r="AJ261" s="4">
        <v>0</v>
      </c>
      <c r="AK261" s="4">
        <f>IF(AF257&lt;AJ257,2,IF(AF257&gt;AJ257,1,0))</f>
        <v>2</v>
      </c>
      <c r="AL261">
        <v>11</v>
      </c>
      <c r="AM261">
        <v>2</v>
      </c>
      <c r="AN261">
        <v>11</v>
      </c>
      <c r="AO261">
        <f t="shared" si="71"/>
        <v>2</v>
      </c>
      <c r="AP261">
        <v>0</v>
      </c>
      <c r="AQ261">
        <f t="shared" si="72"/>
        <v>0</v>
      </c>
      <c r="AR261" s="4">
        <v>8</v>
      </c>
      <c r="AS261" s="4">
        <f>IF(AR261&lt;8,0,IF(AR261&lt;11,1,IF(AR261&lt;15,2,3)))</f>
        <v>1</v>
      </c>
      <c r="AT261" s="4">
        <f>IF(AO261&lt;AS261,2,IF(AO261&gt;AS261,1,0))</f>
        <v>1</v>
      </c>
      <c r="AU261">
        <v>11</v>
      </c>
      <c r="AV261">
        <f t="shared" si="73"/>
        <v>2</v>
      </c>
      <c r="AW261">
        <v>6</v>
      </c>
      <c r="AX261" s="41">
        <f t="shared" si="74"/>
        <v>0</v>
      </c>
      <c r="AY261">
        <v>-5</v>
      </c>
      <c r="AZ261" s="42">
        <f t="shared" si="75"/>
        <v>1</v>
      </c>
      <c r="BA261" s="4">
        <v>12</v>
      </c>
      <c r="BB261" s="42">
        <f>IF(BA261&lt;8,0,IF(BA261&lt;11,1,IF(BA261&lt;15,2,3)))</f>
        <v>2</v>
      </c>
      <c r="BC261" s="42">
        <f>IF(AX261&lt;BB261,2,IF(AX261&gt;BB261,1,0))</f>
        <v>2</v>
      </c>
      <c r="BD261">
        <v>9</v>
      </c>
      <c r="BE261" s="42">
        <f t="shared" si="76"/>
        <v>1</v>
      </c>
      <c r="BF261">
        <v>4</v>
      </c>
      <c r="BG261">
        <f t="shared" si="77"/>
        <v>0</v>
      </c>
      <c r="BH261">
        <v>5</v>
      </c>
      <c r="BI261" s="41">
        <f t="shared" si="78"/>
        <v>1</v>
      </c>
      <c r="BJ261" s="4">
        <v>11</v>
      </c>
      <c r="BK261" s="42">
        <f>IF(BJ261&lt;8,0,IF(BJ261&lt;11,1,IF(BJ261&lt;15,2,3)))</f>
        <v>2</v>
      </c>
      <c r="BL261" s="42">
        <f>IF(BG261&lt;BK261,2,IF(BG261&gt;BK261,1,0))</f>
        <v>2</v>
      </c>
      <c r="BM261">
        <v>22</v>
      </c>
      <c r="BN261">
        <v>11</v>
      </c>
      <c r="BO261">
        <v>11</v>
      </c>
      <c r="BP261" s="4">
        <v>11</v>
      </c>
      <c r="BQ261" s="2">
        <v>0</v>
      </c>
    </row>
    <row r="262" spans="1:69" ht="15" x14ac:dyDescent="0.25">
      <c r="A262" s="3" t="s">
        <v>1610</v>
      </c>
      <c r="B262" s="8">
        <v>26</v>
      </c>
      <c r="C262" s="8">
        <v>16</v>
      </c>
      <c r="D262" s="3">
        <v>9</v>
      </c>
      <c r="E262" s="3">
        <v>9</v>
      </c>
      <c r="F262" s="20">
        <v>4</v>
      </c>
      <c r="G262" s="3">
        <v>2</v>
      </c>
      <c r="H262" s="11">
        <v>63</v>
      </c>
      <c r="I262" s="2">
        <v>0</v>
      </c>
      <c r="J262" s="32">
        <v>0</v>
      </c>
      <c r="K262" s="5">
        <v>2</v>
      </c>
      <c r="L262" s="17">
        <v>1</v>
      </c>
      <c r="M262" s="1"/>
      <c r="N262" s="1">
        <v>2</v>
      </c>
      <c r="O262" s="1">
        <v>1</v>
      </c>
      <c r="P262" s="2">
        <v>1</v>
      </c>
      <c r="Q262" s="2">
        <v>0</v>
      </c>
      <c r="R262" s="2">
        <v>2</v>
      </c>
      <c r="S262" s="7">
        <v>6</v>
      </c>
      <c r="T262">
        <v>0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0</v>
      </c>
      <c r="AB262">
        <v>0</v>
      </c>
      <c r="AC262">
        <v>20</v>
      </c>
      <c r="AD262">
        <v>3</v>
      </c>
      <c r="AE262">
        <v>7</v>
      </c>
      <c r="AF262">
        <v>0</v>
      </c>
      <c r="AG262">
        <v>13</v>
      </c>
      <c r="AH262">
        <f t="shared" si="70"/>
        <v>1</v>
      </c>
      <c r="AI262" s="4" t="s">
        <v>1750</v>
      </c>
      <c r="AJ262" s="4" t="s">
        <v>1750</v>
      </c>
      <c r="AL262">
        <v>21</v>
      </c>
      <c r="AM262">
        <v>3</v>
      </c>
      <c r="AN262">
        <v>5</v>
      </c>
      <c r="AO262">
        <f t="shared" si="71"/>
        <v>0</v>
      </c>
      <c r="AP262">
        <v>16</v>
      </c>
      <c r="AQ262">
        <f t="shared" si="72"/>
        <v>1</v>
      </c>
      <c r="AU262">
        <v>1</v>
      </c>
      <c r="AV262">
        <f t="shared" si="73"/>
        <v>0</v>
      </c>
      <c r="AW262">
        <v>12</v>
      </c>
      <c r="AX262" s="41">
        <f t="shared" si="74"/>
        <v>2</v>
      </c>
      <c r="AY262">
        <v>11</v>
      </c>
      <c r="AZ262" s="42">
        <f t="shared" si="75"/>
        <v>2</v>
      </c>
      <c r="BD262">
        <v>21</v>
      </c>
      <c r="BE262" s="42">
        <f t="shared" si="76"/>
        <v>3</v>
      </c>
      <c r="BF262">
        <v>4</v>
      </c>
      <c r="BG262">
        <f t="shared" si="77"/>
        <v>0</v>
      </c>
      <c r="BH262">
        <v>17</v>
      </c>
      <c r="BI262" s="41">
        <f t="shared" si="78"/>
        <v>1</v>
      </c>
      <c r="BM262">
        <v>22</v>
      </c>
      <c r="BN262">
        <v>0</v>
      </c>
      <c r="BO262">
        <v>22</v>
      </c>
      <c r="BQ262" s="2">
        <v>0</v>
      </c>
    </row>
    <row r="263" spans="1:69" ht="15" x14ac:dyDescent="0.25">
      <c r="A263" s="3" t="s">
        <v>213</v>
      </c>
      <c r="B263" s="8">
        <v>52</v>
      </c>
      <c r="C263" s="8">
        <v>25</v>
      </c>
      <c r="D263" s="3">
        <v>27</v>
      </c>
      <c r="E263" s="3">
        <v>27</v>
      </c>
      <c r="F263" s="19">
        <v>1</v>
      </c>
      <c r="G263" s="3">
        <v>3</v>
      </c>
      <c r="H263" s="11">
        <v>35</v>
      </c>
      <c r="I263" s="2">
        <v>0</v>
      </c>
      <c r="J263" s="32">
        <v>0</v>
      </c>
      <c r="K263" s="5">
        <v>2</v>
      </c>
      <c r="L263" s="17">
        <v>5</v>
      </c>
      <c r="M263" s="1">
        <v>3</v>
      </c>
      <c r="N263" s="1">
        <v>6</v>
      </c>
      <c r="O263" s="1">
        <v>2</v>
      </c>
      <c r="P263" s="2">
        <v>1</v>
      </c>
      <c r="Q263" s="2">
        <v>0</v>
      </c>
      <c r="R263" s="2">
        <v>2</v>
      </c>
      <c r="S263" s="7">
        <v>7</v>
      </c>
      <c r="T263">
        <v>1</v>
      </c>
      <c r="U263">
        <v>1</v>
      </c>
      <c r="V263">
        <v>1</v>
      </c>
      <c r="W263">
        <v>1</v>
      </c>
      <c r="X263">
        <v>0</v>
      </c>
      <c r="Y263">
        <v>1</v>
      </c>
      <c r="Z263">
        <v>1</v>
      </c>
      <c r="AA263">
        <v>1</v>
      </c>
      <c r="AB263">
        <v>0</v>
      </c>
      <c r="AC263">
        <v>3</v>
      </c>
      <c r="AD263">
        <v>0</v>
      </c>
      <c r="AE263">
        <v>1</v>
      </c>
      <c r="AF263">
        <v>0</v>
      </c>
      <c r="AG263">
        <v>2</v>
      </c>
      <c r="AH263">
        <f t="shared" si="70"/>
        <v>0</v>
      </c>
      <c r="AI263" s="4" t="s">
        <v>1750</v>
      </c>
      <c r="AJ263" s="4" t="s">
        <v>1750</v>
      </c>
      <c r="AL263">
        <v>1</v>
      </c>
      <c r="AM263">
        <v>0</v>
      </c>
      <c r="AN263">
        <v>0</v>
      </c>
      <c r="AO263">
        <f t="shared" si="71"/>
        <v>0</v>
      </c>
      <c r="AP263">
        <v>1</v>
      </c>
      <c r="AQ263">
        <f t="shared" si="72"/>
        <v>0</v>
      </c>
      <c r="AU263">
        <v>1</v>
      </c>
      <c r="AV263">
        <f t="shared" si="73"/>
        <v>0</v>
      </c>
      <c r="AW263">
        <v>0</v>
      </c>
      <c r="AX263" s="41">
        <f t="shared" si="74"/>
        <v>0</v>
      </c>
      <c r="AY263">
        <v>-1</v>
      </c>
      <c r="AZ263" s="42">
        <f t="shared" si="75"/>
        <v>0</v>
      </c>
      <c r="BD263">
        <v>3</v>
      </c>
      <c r="BE263" s="42">
        <f t="shared" si="76"/>
        <v>0</v>
      </c>
      <c r="BF263">
        <v>0</v>
      </c>
      <c r="BG263">
        <f t="shared" si="77"/>
        <v>0</v>
      </c>
      <c r="BH263">
        <v>3</v>
      </c>
      <c r="BI263" s="41">
        <f t="shared" si="78"/>
        <v>0</v>
      </c>
      <c r="BM263">
        <v>0</v>
      </c>
      <c r="BN263">
        <v>0</v>
      </c>
      <c r="BO263">
        <v>0</v>
      </c>
      <c r="BQ263" s="2">
        <v>0</v>
      </c>
    </row>
    <row r="264" spans="1:69" ht="15" x14ac:dyDescent="0.25">
      <c r="A264" s="3" t="s">
        <v>764</v>
      </c>
      <c r="B264" s="8">
        <v>54</v>
      </c>
      <c r="C264" s="8">
        <v>28</v>
      </c>
      <c r="D264" s="3">
        <v>25</v>
      </c>
      <c r="E264" s="3">
        <v>25</v>
      </c>
      <c r="F264" s="19">
        <v>1</v>
      </c>
      <c r="G264" s="3">
        <v>3</v>
      </c>
      <c r="H264" s="11">
        <v>26</v>
      </c>
      <c r="I264" s="2">
        <v>0</v>
      </c>
      <c r="J264" s="32">
        <v>0</v>
      </c>
      <c r="K264" s="5">
        <v>2</v>
      </c>
      <c r="L264" s="17">
        <v>5</v>
      </c>
      <c r="M264" s="1">
        <v>2</v>
      </c>
      <c r="N264" s="1">
        <v>5</v>
      </c>
      <c r="O264" s="1">
        <v>2</v>
      </c>
      <c r="P264" s="2">
        <v>1</v>
      </c>
      <c r="Q264" s="2">
        <v>0</v>
      </c>
      <c r="R264" s="2">
        <v>2</v>
      </c>
      <c r="S264" s="7">
        <v>7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0</v>
      </c>
      <c r="Z264">
        <v>1</v>
      </c>
      <c r="AA264">
        <v>1</v>
      </c>
      <c r="AB264">
        <v>1</v>
      </c>
      <c r="AC264">
        <v>9</v>
      </c>
      <c r="AD264">
        <v>1</v>
      </c>
      <c r="AE264">
        <v>7</v>
      </c>
      <c r="AF264">
        <v>0</v>
      </c>
      <c r="AG264">
        <v>2</v>
      </c>
      <c r="AH264">
        <f t="shared" si="70"/>
        <v>1</v>
      </c>
      <c r="AI264" s="4" t="s">
        <v>1750</v>
      </c>
      <c r="AJ264" s="4" t="s">
        <v>1750</v>
      </c>
      <c r="AL264">
        <v>10</v>
      </c>
      <c r="AM264">
        <v>1</v>
      </c>
      <c r="AN264">
        <v>7</v>
      </c>
      <c r="AO264">
        <f t="shared" si="71"/>
        <v>0</v>
      </c>
      <c r="AP264">
        <v>3</v>
      </c>
      <c r="AQ264">
        <f t="shared" si="72"/>
        <v>1</v>
      </c>
      <c r="AU264">
        <v>10</v>
      </c>
      <c r="AV264">
        <f t="shared" si="73"/>
        <v>1</v>
      </c>
      <c r="AW264">
        <v>12</v>
      </c>
      <c r="AX264" s="41">
        <f t="shared" si="74"/>
        <v>2</v>
      </c>
      <c r="AY264">
        <v>2</v>
      </c>
      <c r="AZ264" s="42">
        <f t="shared" si="75"/>
        <v>2</v>
      </c>
      <c r="BD264">
        <v>10</v>
      </c>
      <c r="BE264" s="42">
        <f t="shared" si="76"/>
        <v>1</v>
      </c>
      <c r="BF264">
        <v>1</v>
      </c>
      <c r="BG264">
        <f t="shared" si="77"/>
        <v>0</v>
      </c>
      <c r="BH264">
        <v>9</v>
      </c>
      <c r="BI264" s="41">
        <f t="shared" si="78"/>
        <v>1</v>
      </c>
      <c r="BM264">
        <v>11</v>
      </c>
      <c r="BN264">
        <v>1</v>
      </c>
      <c r="BO264">
        <v>10</v>
      </c>
      <c r="BQ264" s="2">
        <v>0</v>
      </c>
    </row>
    <row r="265" spans="1:69" ht="15" x14ac:dyDescent="0.25">
      <c r="A265" s="3" t="s">
        <v>385</v>
      </c>
      <c r="B265" s="8">
        <v>46</v>
      </c>
      <c r="C265" s="8">
        <v>29</v>
      </c>
      <c r="D265" s="3">
        <v>16</v>
      </c>
      <c r="E265" s="3">
        <v>16</v>
      </c>
      <c r="F265" s="19">
        <v>1</v>
      </c>
      <c r="G265" s="3">
        <v>3</v>
      </c>
      <c r="H265" s="11">
        <v>41</v>
      </c>
      <c r="I265" s="2">
        <v>0</v>
      </c>
      <c r="J265" s="32">
        <v>0</v>
      </c>
      <c r="K265" s="5">
        <v>2</v>
      </c>
      <c r="L265" s="17">
        <v>3</v>
      </c>
      <c r="M265" s="1">
        <v>2</v>
      </c>
      <c r="N265" s="1">
        <v>3</v>
      </c>
      <c r="O265" s="1">
        <v>3</v>
      </c>
      <c r="P265" s="2">
        <v>1</v>
      </c>
      <c r="Q265" s="2">
        <v>0</v>
      </c>
      <c r="R265" s="2">
        <v>1</v>
      </c>
      <c r="S265" s="7">
        <v>0</v>
      </c>
      <c r="T265" s="9">
        <v>0</v>
      </c>
      <c r="U265" s="9">
        <v>0</v>
      </c>
      <c r="V265" s="9">
        <v>0</v>
      </c>
      <c r="W265">
        <v>0</v>
      </c>
      <c r="X265">
        <v>0</v>
      </c>
      <c r="Y265" s="9">
        <v>0</v>
      </c>
      <c r="Z265">
        <v>0</v>
      </c>
      <c r="AA265" s="9">
        <v>0</v>
      </c>
      <c r="AB265" s="9">
        <v>0</v>
      </c>
      <c r="AC265">
        <v>9</v>
      </c>
      <c r="AD265">
        <v>1</v>
      </c>
      <c r="AE265">
        <v>4</v>
      </c>
      <c r="AF265">
        <v>0</v>
      </c>
      <c r="AG265">
        <v>5</v>
      </c>
      <c r="AH265">
        <f t="shared" si="70"/>
        <v>1</v>
      </c>
      <c r="AI265" s="4" t="s">
        <v>1750</v>
      </c>
      <c r="AJ265" s="4" t="s">
        <v>1750</v>
      </c>
      <c r="AL265">
        <v>9</v>
      </c>
      <c r="AM265">
        <v>1</v>
      </c>
      <c r="AN265">
        <v>3</v>
      </c>
      <c r="AO265">
        <f t="shared" si="71"/>
        <v>0</v>
      </c>
      <c r="AP265">
        <v>6</v>
      </c>
      <c r="AQ265">
        <f t="shared" si="72"/>
        <v>1</v>
      </c>
      <c r="AU265">
        <v>10</v>
      </c>
      <c r="AV265">
        <f t="shared" si="73"/>
        <v>1</v>
      </c>
      <c r="AW265">
        <v>18</v>
      </c>
      <c r="AX265" s="41">
        <f t="shared" si="74"/>
        <v>3</v>
      </c>
      <c r="AY265">
        <v>8</v>
      </c>
      <c r="AZ265" s="42">
        <f t="shared" si="75"/>
        <v>2</v>
      </c>
      <c r="BD265">
        <v>5</v>
      </c>
      <c r="BE265" s="42">
        <f t="shared" si="76"/>
        <v>0</v>
      </c>
      <c r="BF265">
        <v>3</v>
      </c>
      <c r="BG265">
        <f t="shared" si="77"/>
        <v>0</v>
      </c>
      <c r="BH265">
        <v>2</v>
      </c>
      <c r="BI265" s="41">
        <f t="shared" si="78"/>
        <v>0</v>
      </c>
      <c r="BM265">
        <v>12</v>
      </c>
      <c r="BN265">
        <v>3</v>
      </c>
      <c r="BO265">
        <v>9</v>
      </c>
      <c r="BQ265" s="2">
        <v>0</v>
      </c>
    </row>
    <row r="266" spans="1:69" ht="15" x14ac:dyDescent="0.25">
      <c r="A266" s="3" t="s">
        <v>1423</v>
      </c>
      <c r="B266" s="8">
        <v>57</v>
      </c>
      <c r="C266" s="8">
        <v>45</v>
      </c>
      <c r="D266" s="3">
        <v>11</v>
      </c>
      <c r="E266" s="3">
        <v>11</v>
      </c>
      <c r="F266" s="20">
        <v>4</v>
      </c>
      <c r="G266" s="3">
        <v>2</v>
      </c>
      <c r="H266" s="11">
        <v>57</v>
      </c>
      <c r="I266" s="2">
        <v>0</v>
      </c>
      <c r="J266" s="32">
        <v>0</v>
      </c>
      <c r="K266" s="5">
        <v>2</v>
      </c>
      <c r="L266" s="17">
        <v>3</v>
      </c>
      <c r="M266" s="1">
        <v>2</v>
      </c>
      <c r="N266" s="1">
        <v>2</v>
      </c>
      <c r="O266" s="1">
        <v>1</v>
      </c>
      <c r="P266" s="2">
        <v>1</v>
      </c>
      <c r="Q266" s="2">
        <v>0</v>
      </c>
      <c r="R266" s="2">
        <v>2</v>
      </c>
      <c r="S266" s="7">
        <v>7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0</v>
      </c>
      <c r="Z266">
        <v>1</v>
      </c>
      <c r="AA266">
        <v>1</v>
      </c>
      <c r="AB266">
        <v>0</v>
      </c>
      <c r="AC266">
        <v>14</v>
      </c>
      <c r="AD266">
        <v>2</v>
      </c>
      <c r="AE266">
        <v>1</v>
      </c>
      <c r="AF266">
        <v>0</v>
      </c>
      <c r="AG266">
        <v>13</v>
      </c>
      <c r="AH266">
        <f t="shared" si="70"/>
        <v>1</v>
      </c>
      <c r="AI266" s="4">
        <v>1</v>
      </c>
      <c r="AJ266" s="4">
        <v>0</v>
      </c>
      <c r="AK266" s="4">
        <f>IF(AF262&lt;AJ262,2,IF(AF262&gt;AJ262,1,0))</f>
        <v>2</v>
      </c>
      <c r="AL266">
        <v>12</v>
      </c>
      <c r="AM266">
        <v>2</v>
      </c>
      <c r="AN266">
        <v>1</v>
      </c>
      <c r="AO266">
        <f t="shared" si="71"/>
        <v>0</v>
      </c>
      <c r="AP266">
        <v>11</v>
      </c>
      <c r="AQ266">
        <f t="shared" si="72"/>
        <v>1</v>
      </c>
      <c r="AR266" s="4">
        <v>0</v>
      </c>
      <c r="AS266" s="4">
        <f>IF(AR266&lt;8,0,IF(AR266&lt;11,1,IF(AR266&lt;15,2,3)))</f>
        <v>0</v>
      </c>
      <c r="AT266" s="4">
        <f>IF(AO266&lt;AS266,2,IF(AO266&gt;AS266,1,0))</f>
        <v>0</v>
      </c>
      <c r="AU266">
        <v>9</v>
      </c>
      <c r="AV266">
        <f t="shared" si="73"/>
        <v>1</v>
      </c>
      <c r="AW266">
        <v>18</v>
      </c>
      <c r="AX266" s="41">
        <f t="shared" si="74"/>
        <v>3</v>
      </c>
      <c r="AY266">
        <v>9</v>
      </c>
      <c r="AZ266" s="42">
        <f t="shared" si="75"/>
        <v>2</v>
      </c>
      <c r="BA266" s="4">
        <v>18</v>
      </c>
      <c r="BB266" s="42">
        <f>IF(BA266&lt;8,0,IF(BA266&lt;11,1,IF(BA266&lt;15,2,3)))</f>
        <v>3</v>
      </c>
      <c r="BC266" s="42">
        <f>IF(AX266&lt;BB266,2,IF(AX266&gt;BB266,1,0))</f>
        <v>0</v>
      </c>
      <c r="BD266">
        <v>7</v>
      </c>
      <c r="BE266" s="42">
        <f t="shared" si="76"/>
        <v>0</v>
      </c>
      <c r="BF266">
        <v>1</v>
      </c>
      <c r="BG266">
        <f t="shared" si="77"/>
        <v>0</v>
      </c>
      <c r="BH266">
        <v>6</v>
      </c>
      <c r="BI266" s="41">
        <f t="shared" si="78"/>
        <v>0</v>
      </c>
      <c r="BJ266" s="4">
        <v>3</v>
      </c>
      <c r="BK266" s="42">
        <f>IF(BJ266&lt;8,0,IF(BJ266&lt;11,1,IF(BJ266&lt;15,2,3)))</f>
        <v>0</v>
      </c>
      <c r="BL266" s="42">
        <f>IF(BG266&lt;BK266,2,IF(BG266&gt;BK266,1,0))</f>
        <v>0</v>
      </c>
      <c r="BM266">
        <v>18</v>
      </c>
      <c r="BN266">
        <v>0</v>
      </c>
      <c r="BO266">
        <v>18</v>
      </c>
      <c r="BP266" s="4">
        <v>0</v>
      </c>
      <c r="BQ266" s="2">
        <v>0</v>
      </c>
    </row>
    <row r="267" spans="1:69" ht="15" x14ac:dyDescent="0.25">
      <c r="A267" s="3" t="s">
        <v>169</v>
      </c>
      <c r="B267" s="8">
        <v>51</v>
      </c>
      <c r="C267" s="8">
        <v>23</v>
      </c>
      <c r="D267" s="3">
        <v>28</v>
      </c>
      <c r="E267" s="3">
        <v>28</v>
      </c>
      <c r="F267" s="20">
        <v>4</v>
      </c>
      <c r="G267" s="3">
        <v>2</v>
      </c>
      <c r="H267" s="11">
        <v>70</v>
      </c>
      <c r="I267" s="2">
        <v>0</v>
      </c>
      <c r="J267" s="32">
        <v>0</v>
      </c>
      <c r="K267" s="5">
        <v>2</v>
      </c>
      <c r="L267" s="17">
        <v>1</v>
      </c>
      <c r="M267" s="1">
        <v>2</v>
      </c>
      <c r="N267" s="1">
        <v>6</v>
      </c>
      <c r="O267" s="1">
        <v>2</v>
      </c>
      <c r="P267" s="2">
        <v>1</v>
      </c>
      <c r="Q267" s="2">
        <v>0</v>
      </c>
      <c r="R267" s="2">
        <v>2</v>
      </c>
      <c r="S267" s="7">
        <v>7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0</v>
      </c>
      <c r="AB267">
        <v>1</v>
      </c>
      <c r="AC267">
        <v>11</v>
      </c>
      <c r="AD267">
        <v>2</v>
      </c>
      <c r="AE267">
        <v>7</v>
      </c>
      <c r="AF267">
        <v>0</v>
      </c>
      <c r="AG267">
        <v>4</v>
      </c>
      <c r="AH267">
        <f t="shared" si="70"/>
        <v>1</v>
      </c>
      <c r="AI267" s="4" t="s">
        <v>1750</v>
      </c>
      <c r="AJ267" s="4" t="s">
        <v>1750</v>
      </c>
      <c r="AL267">
        <v>8</v>
      </c>
      <c r="AM267">
        <v>1</v>
      </c>
      <c r="AN267">
        <v>9</v>
      </c>
      <c r="AO267">
        <f t="shared" si="71"/>
        <v>1</v>
      </c>
      <c r="AP267">
        <v>-1</v>
      </c>
      <c r="AQ267">
        <f t="shared" si="72"/>
        <v>0</v>
      </c>
      <c r="AU267">
        <v>8</v>
      </c>
      <c r="AV267">
        <f t="shared" si="73"/>
        <v>1</v>
      </c>
      <c r="AW267">
        <v>7</v>
      </c>
      <c r="AX267" s="41">
        <f t="shared" si="74"/>
        <v>0</v>
      </c>
      <c r="AY267">
        <v>-1</v>
      </c>
      <c r="AZ267" s="42">
        <f t="shared" si="75"/>
        <v>1</v>
      </c>
      <c r="BD267">
        <v>2</v>
      </c>
      <c r="BE267" s="42">
        <f t="shared" si="76"/>
        <v>0</v>
      </c>
      <c r="BF267">
        <v>0</v>
      </c>
      <c r="BG267">
        <f t="shared" si="77"/>
        <v>0</v>
      </c>
      <c r="BH267">
        <v>2</v>
      </c>
      <c r="BI267" s="41">
        <f t="shared" si="78"/>
        <v>0</v>
      </c>
      <c r="BM267">
        <v>2</v>
      </c>
      <c r="BN267">
        <v>3</v>
      </c>
      <c r="BO267">
        <v>-1</v>
      </c>
      <c r="BQ267" s="2">
        <v>1</v>
      </c>
    </row>
    <row r="268" spans="1:69" ht="15" x14ac:dyDescent="0.25">
      <c r="A268" s="3" t="s">
        <v>1489</v>
      </c>
      <c r="B268" s="8">
        <v>38</v>
      </c>
      <c r="C268" s="8">
        <v>26</v>
      </c>
      <c r="D268" s="3">
        <v>11</v>
      </c>
      <c r="E268" s="3">
        <v>11</v>
      </c>
      <c r="F268" s="19">
        <v>1</v>
      </c>
      <c r="G268" s="3">
        <v>2</v>
      </c>
      <c r="H268" s="11">
        <v>61</v>
      </c>
      <c r="I268" s="2">
        <v>0</v>
      </c>
      <c r="J268" s="32">
        <v>1</v>
      </c>
      <c r="K268" s="5">
        <v>2</v>
      </c>
      <c r="L268" s="17">
        <v>1</v>
      </c>
      <c r="M268" s="1">
        <v>3</v>
      </c>
      <c r="N268" s="1">
        <v>2</v>
      </c>
      <c r="O268" s="1">
        <v>1</v>
      </c>
      <c r="P268" s="2">
        <v>1</v>
      </c>
      <c r="Q268" s="2">
        <v>0</v>
      </c>
      <c r="R268" s="2">
        <v>2</v>
      </c>
      <c r="S268" s="7">
        <v>8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0</v>
      </c>
      <c r="AC268">
        <v>14</v>
      </c>
      <c r="AD268">
        <v>2</v>
      </c>
      <c r="AE268">
        <v>1</v>
      </c>
      <c r="AF268">
        <v>0</v>
      </c>
      <c r="AG268">
        <v>13</v>
      </c>
      <c r="AH268">
        <f t="shared" si="70"/>
        <v>1</v>
      </c>
      <c r="AI268" s="4" t="s">
        <v>1750</v>
      </c>
      <c r="AJ268" s="4" t="s">
        <v>1750</v>
      </c>
      <c r="AL268">
        <v>15</v>
      </c>
      <c r="AM268">
        <v>3</v>
      </c>
      <c r="AN268">
        <v>5</v>
      </c>
      <c r="AO268">
        <f t="shared" si="71"/>
        <v>0</v>
      </c>
      <c r="AP268">
        <v>10</v>
      </c>
      <c r="AQ268">
        <f t="shared" si="72"/>
        <v>1</v>
      </c>
      <c r="AU268">
        <v>4</v>
      </c>
      <c r="AV268">
        <f t="shared" si="73"/>
        <v>0</v>
      </c>
      <c r="AW268">
        <v>12</v>
      </c>
      <c r="AX268" s="41">
        <f t="shared" si="74"/>
        <v>2</v>
      </c>
      <c r="AY268">
        <v>8</v>
      </c>
      <c r="AZ268" s="42">
        <f t="shared" si="75"/>
        <v>2</v>
      </c>
      <c r="BD268">
        <v>10</v>
      </c>
      <c r="BE268" s="42">
        <f t="shared" si="76"/>
        <v>1</v>
      </c>
      <c r="BF268">
        <v>1</v>
      </c>
      <c r="BG268">
        <f t="shared" si="77"/>
        <v>0</v>
      </c>
      <c r="BH268">
        <v>9</v>
      </c>
      <c r="BI268" s="41">
        <f t="shared" si="78"/>
        <v>1</v>
      </c>
      <c r="BM268">
        <v>19</v>
      </c>
      <c r="BN268">
        <v>0</v>
      </c>
      <c r="BO268">
        <v>19</v>
      </c>
      <c r="BQ268" s="2">
        <v>0</v>
      </c>
    </row>
    <row r="269" spans="1:69" ht="15" x14ac:dyDescent="0.25">
      <c r="A269" s="3" t="s">
        <v>1168</v>
      </c>
      <c r="B269" s="8">
        <v>33</v>
      </c>
      <c r="C269" s="8">
        <v>17</v>
      </c>
      <c r="D269" s="3">
        <v>15</v>
      </c>
      <c r="E269" s="3">
        <v>15</v>
      </c>
      <c r="F269" s="19">
        <v>1</v>
      </c>
      <c r="G269" s="3">
        <v>2</v>
      </c>
      <c r="H269" s="11">
        <v>56</v>
      </c>
      <c r="I269" s="2">
        <v>0</v>
      </c>
      <c r="J269" s="32">
        <v>1</v>
      </c>
      <c r="K269" s="5">
        <v>2</v>
      </c>
      <c r="L269" s="17">
        <v>1</v>
      </c>
      <c r="M269" s="1">
        <v>2</v>
      </c>
      <c r="N269" s="1">
        <v>8</v>
      </c>
      <c r="O269" s="1">
        <v>1</v>
      </c>
      <c r="P269" s="2">
        <v>1</v>
      </c>
      <c r="Q269" s="2">
        <v>0</v>
      </c>
      <c r="R269" s="2">
        <v>2</v>
      </c>
      <c r="S269" s="7">
        <v>8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0</v>
      </c>
      <c r="AC269">
        <v>10</v>
      </c>
      <c r="AD269">
        <v>1</v>
      </c>
      <c r="AE269">
        <v>10</v>
      </c>
      <c r="AF269">
        <v>1</v>
      </c>
      <c r="AG269">
        <v>0</v>
      </c>
      <c r="AH269">
        <f t="shared" si="70"/>
        <v>0</v>
      </c>
      <c r="AI269" s="4" t="s">
        <v>1750</v>
      </c>
      <c r="AJ269" s="4" t="s">
        <v>1750</v>
      </c>
      <c r="AL269">
        <v>19</v>
      </c>
      <c r="AM269">
        <v>3</v>
      </c>
      <c r="AN269">
        <v>9</v>
      </c>
      <c r="AO269">
        <f t="shared" si="71"/>
        <v>1</v>
      </c>
      <c r="AP269">
        <v>10</v>
      </c>
      <c r="AQ269">
        <f t="shared" si="72"/>
        <v>1</v>
      </c>
      <c r="AU269">
        <v>3</v>
      </c>
      <c r="AV269">
        <f t="shared" si="73"/>
        <v>0</v>
      </c>
      <c r="AW269">
        <v>10</v>
      </c>
      <c r="AX269" s="41">
        <f t="shared" si="74"/>
        <v>1</v>
      </c>
      <c r="AY269">
        <v>7</v>
      </c>
      <c r="AZ269" s="42">
        <f t="shared" si="75"/>
        <v>2</v>
      </c>
      <c r="BD269">
        <v>16</v>
      </c>
      <c r="BE269" s="42">
        <f t="shared" si="76"/>
        <v>3</v>
      </c>
      <c r="BF269">
        <v>11</v>
      </c>
      <c r="BG269">
        <f t="shared" si="77"/>
        <v>2</v>
      </c>
      <c r="BH269">
        <v>5</v>
      </c>
      <c r="BI269" s="41">
        <f t="shared" si="78"/>
        <v>1</v>
      </c>
      <c r="BM269">
        <v>16</v>
      </c>
      <c r="BN269">
        <v>11</v>
      </c>
      <c r="BO269">
        <v>5</v>
      </c>
      <c r="BQ269" s="2">
        <v>0</v>
      </c>
    </row>
    <row r="270" spans="1:69" ht="15" x14ac:dyDescent="0.25">
      <c r="A270" s="3" t="s">
        <v>1481</v>
      </c>
      <c r="B270" s="8">
        <v>43</v>
      </c>
      <c r="C270" s="8">
        <v>18</v>
      </c>
      <c r="D270" s="3">
        <v>24</v>
      </c>
      <c r="E270" s="3">
        <v>24</v>
      </c>
      <c r="F270" s="20">
        <v>3</v>
      </c>
      <c r="G270" s="3">
        <v>2</v>
      </c>
      <c r="H270" s="11">
        <v>62</v>
      </c>
      <c r="I270" s="2">
        <v>0</v>
      </c>
      <c r="J270" s="32">
        <v>0</v>
      </c>
      <c r="K270" s="5">
        <v>2</v>
      </c>
      <c r="L270" s="17">
        <v>1</v>
      </c>
      <c r="M270" s="1">
        <v>4</v>
      </c>
      <c r="N270" s="1">
        <v>2</v>
      </c>
      <c r="O270" s="1">
        <v>1</v>
      </c>
      <c r="P270" s="2">
        <v>1</v>
      </c>
      <c r="Q270" s="2">
        <v>0</v>
      </c>
      <c r="R270" s="2">
        <v>2</v>
      </c>
      <c r="S270" s="7">
        <v>5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0</v>
      </c>
      <c r="Z270">
        <v>0</v>
      </c>
      <c r="AA270">
        <v>0</v>
      </c>
      <c r="AB270">
        <v>0</v>
      </c>
      <c r="AC270">
        <v>12</v>
      </c>
      <c r="AD270">
        <v>2</v>
      </c>
      <c r="AE270">
        <v>6</v>
      </c>
      <c r="AF270">
        <v>0</v>
      </c>
      <c r="AG270">
        <v>6</v>
      </c>
      <c r="AH270">
        <f t="shared" si="70"/>
        <v>1</v>
      </c>
      <c r="AI270" s="4">
        <v>6</v>
      </c>
      <c r="AJ270" s="4">
        <v>0</v>
      </c>
      <c r="AK270" s="4">
        <f t="shared" ref="AK270:AK271" si="79">IF(AF266&lt;AJ266,2,IF(AF266&gt;AJ266,1,0))</f>
        <v>0</v>
      </c>
      <c r="AL270">
        <v>14</v>
      </c>
      <c r="AM270">
        <v>2</v>
      </c>
      <c r="AN270">
        <v>10</v>
      </c>
      <c r="AO270">
        <f t="shared" si="71"/>
        <v>1</v>
      </c>
      <c r="AP270">
        <v>4</v>
      </c>
      <c r="AQ270">
        <f t="shared" si="72"/>
        <v>1</v>
      </c>
      <c r="AR270" s="4">
        <v>8</v>
      </c>
      <c r="AS270" s="4">
        <f t="shared" ref="AS270:AS271" si="80">IF(AR270&lt;8,0,IF(AR270&lt;11,1,IF(AR270&lt;15,2,3)))</f>
        <v>1</v>
      </c>
      <c r="AT270" s="4">
        <f t="shared" ref="AT270:AT271" si="81">IF(AO270&lt;AS270,2,IF(AO270&gt;AS270,1,0))</f>
        <v>0</v>
      </c>
      <c r="AU270">
        <v>7</v>
      </c>
      <c r="AV270">
        <f t="shared" si="73"/>
        <v>0</v>
      </c>
      <c r="AW270">
        <v>9</v>
      </c>
      <c r="AX270" s="41">
        <f t="shared" si="74"/>
        <v>1</v>
      </c>
      <c r="AY270">
        <v>2</v>
      </c>
      <c r="AZ270" s="42">
        <f t="shared" si="75"/>
        <v>2</v>
      </c>
      <c r="BA270" s="4">
        <v>11</v>
      </c>
      <c r="BB270" s="42">
        <f t="shared" ref="BB270:BB271" si="82">IF(BA270&lt;8,0,IF(BA270&lt;11,1,IF(BA270&lt;15,2,3)))</f>
        <v>2</v>
      </c>
      <c r="BC270" s="42">
        <f t="shared" ref="BC270:BC271" si="83">IF(AX270&lt;BB270,2,IF(AX270&gt;BB270,1,0))</f>
        <v>2</v>
      </c>
      <c r="BD270">
        <v>8</v>
      </c>
      <c r="BE270" s="42">
        <f t="shared" si="76"/>
        <v>1</v>
      </c>
      <c r="BF270">
        <v>2</v>
      </c>
      <c r="BG270">
        <f t="shared" si="77"/>
        <v>0</v>
      </c>
      <c r="BH270">
        <v>6</v>
      </c>
      <c r="BI270" s="41">
        <f t="shared" si="78"/>
        <v>1</v>
      </c>
      <c r="BJ270" s="4">
        <v>1</v>
      </c>
      <c r="BK270" s="42">
        <f t="shared" ref="BK270:BK271" si="84">IF(BJ270&lt;8,0,IF(BJ270&lt;11,1,IF(BJ270&lt;15,2,3)))</f>
        <v>0</v>
      </c>
      <c r="BL270" s="42">
        <f t="shared" ref="BL270:BL271" si="85">IF(BG270&lt;BK270,2,IF(BG270&gt;BK270,1,0))</f>
        <v>0</v>
      </c>
      <c r="BM270">
        <v>1</v>
      </c>
      <c r="BN270">
        <v>1</v>
      </c>
      <c r="BO270">
        <v>0</v>
      </c>
      <c r="BP270" s="4">
        <v>5</v>
      </c>
      <c r="BQ270" s="2">
        <v>0</v>
      </c>
    </row>
    <row r="271" spans="1:69" ht="15" x14ac:dyDescent="0.25">
      <c r="A271" s="3" t="s">
        <v>1540</v>
      </c>
      <c r="B271" s="8">
        <v>63</v>
      </c>
      <c r="C271" s="8">
        <v>35</v>
      </c>
      <c r="D271" s="3">
        <v>28</v>
      </c>
      <c r="E271" s="3">
        <v>28</v>
      </c>
      <c r="F271" s="19">
        <v>1</v>
      </c>
      <c r="G271" s="3">
        <v>2</v>
      </c>
      <c r="H271" s="11"/>
      <c r="I271" s="2">
        <v>0</v>
      </c>
      <c r="J271" s="32">
        <v>0</v>
      </c>
      <c r="K271" s="5">
        <v>2</v>
      </c>
      <c r="L271" s="17">
        <v>3</v>
      </c>
      <c r="M271" s="1"/>
      <c r="N271" s="1">
        <v>2</v>
      </c>
      <c r="O271" s="1">
        <v>1</v>
      </c>
      <c r="P271" s="2">
        <v>1</v>
      </c>
      <c r="Q271" s="2">
        <v>0</v>
      </c>
      <c r="R271" s="2">
        <v>2</v>
      </c>
      <c r="S271" s="7">
        <v>8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0</v>
      </c>
      <c r="AC271">
        <v>6</v>
      </c>
      <c r="AD271">
        <v>0</v>
      </c>
      <c r="AE271">
        <v>1</v>
      </c>
      <c r="AF271">
        <v>0</v>
      </c>
      <c r="AG271">
        <v>5</v>
      </c>
      <c r="AH271">
        <f t="shared" si="70"/>
        <v>0</v>
      </c>
      <c r="AI271" s="4">
        <v>0</v>
      </c>
      <c r="AJ271" s="4">
        <v>0</v>
      </c>
      <c r="AK271" s="4">
        <f t="shared" si="79"/>
        <v>2</v>
      </c>
      <c r="AL271">
        <v>8</v>
      </c>
      <c r="AM271">
        <v>1</v>
      </c>
      <c r="AN271">
        <v>0</v>
      </c>
      <c r="AO271">
        <f t="shared" si="71"/>
        <v>0</v>
      </c>
      <c r="AP271">
        <v>8</v>
      </c>
      <c r="AQ271">
        <f t="shared" si="72"/>
        <v>1</v>
      </c>
      <c r="AR271" s="4">
        <v>0</v>
      </c>
      <c r="AS271" s="4">
        <f t="shared" si="80"/>
        <v>0</v>
      </c>
      <c r="AT271" s="4">
        <f t="shared" si="81"/>
        <v>0</v>
      </c>
      <c r="AU271">
        <v>12</v>
      </c>
      <c r="AV271">
        <f t="shared" si="73"/>
        <v>2</v>
      </c>
      <c r="AW271">
        <v>18</v>
      </c>
      <c r="AX271" s="41">
        <f t="shared" si="74"/>
        <v>3</v>
      </c>
      <c r="AY271">
        <v>6</v>
      </c>
      <c r="AZ271" s="42">
        <f t="shared" si="75"/>
        <v>2</v>
      </c>
      <c r="BA271" s="4">
        <v>18</v>
      </c>
      <c r="BB271" s="42">
        <f t="shared" si="82"/>
        <v>3</v>
      </c>
      <c r="BC271" s="42">
        <f t="shared" si="83"/>
        <v>0</v>
      </c>
      <c r="BD271">
        <v>11</v>
      </c>
      <c r="BE271" s="42">
        <f t="shared" si="76"/>
        <v>2</v>
      </c>
      <c r="BF271">
        <v>0</v>
      </c>
      <c r="BG271">
        <f t="shared" si="77"/>
        <v>0</v>
      </c>
      <c r="BH271">
        <v>11</v>
      </c>
      <c r="BI271" s="41">
        <f t="shared" si="78"/>
        <v>1</v>
      </c>
      <c r="BJ271" s="4">
        <v>0</v>
      </c>
      <c r="BK271" s="42">
        <f t="shared" si="84"/>
        <v>0</v>
      </c>
      <c r="BL271" s="42">
        <f t="shared" si="85"/>
        <v>0</v>
      </c>
      <c r="BM271">
        <v>13</v>
      </c>
      <c r="BN271">
        <v>0</v>
      </c>
      <c r="BO271">
        <v>13</v>
      </c>
      <c r="BP271" s="4">
        <v>0</v>
      </c>
      <c r="BQ271" s="2">
        <v>0</v>
      </c>
    </row>
    <row r="272" spans="1:69" ht="15" x14ac:dyDescent="0.25">
      <c r="A272" s="3" t="s">
        <v>905</v>
      </c>
      <c r="B272" s="8">
        <v>50</v>
      </c>
      <c r="C272" s="8">
        <v>31</v>
      </c>
      <c r="D272" s="3">
        <v>18</v>
      </c>
      <c r="E272" s="3">
        <v>18</v>
      </c>
      <c r="F272" s="19">
        <v>2</v>
      </c>
      <c r="G272" s="3">
        <v>1</v>
      </c>
      <c r="H272" s="11"/>
      <c r="I272" s="2">
        <v>0</v>
      </c>
      <c r="J272" s="32">
        <v>0</v>
      </c>
      <c r="K272" s="5">
        <v>2</v>
      </c>
      <c r="L272" s="17">
        <v>1</v>
      </c>
      <c r="M272" s="1">
        <v>3</v>
      </c>
      <c r="N272" s="1">
        <v>7</v>
      </c>
      <c r="O272" s="1">
        <v>3</v>
      </c>
      <c r="P272" s="2">
        <v>1</v>
      </c>
      <c r="Q272" s="21">
        <v>1</v>
      </c>
      <c r="R272" s="2">
        <v>2</v>
      </c>
      <c r="S272" s="7">
        <v>4</v>
      </c>
      <c r="T272">
        <v>0</v>
      </c>
      <c r="U272">
        <v>0</v>
      </c>
      <c r="V272">
        <v>1</v>
      </c>
      <c r="W272">
        <v>1</v>
      </c>
      <c r="X272">
        <v>0</v>
      </c>
      <c r="Y272">
        <v>1</v>
      </c>
      <c r="Z272">
        <v>0</v>
      </c>
      <c r="AA272">
        <v>1</v>
      </c>
      <c r="AB272">
        <v>0</v>
      </c>
      <c r="AC272">
        <v>13</v>
      </c>
      <c r="AD272">
        <v>2</v>
      </c>
      <c r="AE272">
        <v>5</v>
      </c>
      <c r="AF272">
        <v>0</v>
      </c>
      <c r="AG272">
        <v>8</v>
      </c>
      <c r="AH272">
        <f t="shared" si="70"/>
        <v>1</v>
      </c>
      <c r="AI272" s="4" t="s">
        <v>1750</v>
      </c>
      <c r="AJ272" s="4" t="s">
        <v>1750</v>
      </c>
      <c r="AL272">
        <v>16</v>
      </c>
      <c r="AM272">
        <v>3</v>
      </c>
      <c r="AN272">
        <v>7</v>
      </c>
      <c r="AO272">
        <f t="shared" si="71"/>
        <v>0</v>
      </c>
      <c r="AP272">
        <v>9</v>
      </c>
      <c r="AQ272">
        <f t="shared" si="72"/>
        <v>1</v>
      </c>
      <c r="AU272">
        <v>2</v>
      </c>
      <c r="AV272">
        <f t="shared" si="73"/>
        <v>0</v>
      </c>
      <c r="AW272">
        <v>10</v>
      </c>
      <c r="AX272" s="41">
        <f t="shared" si="74"/>
        <v>1</v>
      </c>
      <c r="AY272">
        <v>8</v>
      </c>
      <c r="AZ272" s="42">
        <f t="shared" si="75"/>
        <v>2</v>
      </c>
      <c r="BD272">
        <v>6</v>
      </c>
      <c r="BE272" s="42">
        <f t="shared" si="76"/>
        <v>0</v>
      </c>
      <c r="BF272">
        <v>7</v>
      </c>
      <c r="BG272">
        <f t="shared" si="77"/>
        <v>0</v>
      </c>
      <c r="BH272">
        <v>-1</v>
      </c>
      <c r="BI272" s="41">
        <f t="shared" si="78"/>
        <v>0</v>
      </c>
      <c r="BM272">
        <v>10</v>
      </c>
      <c r="BN272">
        <v>13</v>
      </c>
      <c r="BO272">
        <v>-3</v>
      </c>
      <c r="BQ272" s="2">
        <v>0</v>
      </c>
    </row>
    <row r="273" spans="1:69" ht="15" x14ac:dyDescent="0.25">
      <c r="A273" s="3" t="s">
        <v>908</v>
      </c>
      <c r="B273" s="8">
        <v>50</v>
      </c>
      <c r="C273" s="8">
        <v>24</v>
      </c>
      <c r="D273" s="3">
        <v>24</v>
      </c>
      <c r="E273" s="3">
        <v>24</v>
      </c>
      <c r="F273" s="19">
        <v>2</v>
      </c>
      <c r="G273" s="3">
        <v>1</v>
      </c>
      <c r="H273" s="11"/>
      <c r="I273" s="2">
        <v>0</v>
      </c>
      <c r="J273" s="32">
        <v>0</v>
      </c>
      <c r="K273" s="5">
        <v>2</v>
      </c>
      <c r="L273" s="17">
        <v>1</v>
      </c>
      <c r="M273" s="1">
        <v>1</v>
      </c>
      <c r="N273" s="1">
        <v>7</v>
      </c>
      <c r="O273" s="1">
        <v>3</v>
      </c>
      <c r="P273" s="2">
        <v>1</v>
      </c>
      <c r="Q273" s="21">
        <v>1</v>
      </c>
      <c r="R273" s="2">
        <v>2</v>
      </c>
      <c r="S273" s="7">
        <v>1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1</v>
      </c>
      <c r="AA273">
        <v>0</v>
      </c>
      <c r="AB273">
        <v>0</v>
      </c>
      <c r="AC273">
        <v>1</v>
      </c>
      <c r="AD273">
        <v>0</v>
      </c>
      <c r="AE273">
        <v>1</v>
      </c>
      <c r="AF273">
        <v>0</v>
      </c>
      <c r="AG273">
        <v>0</v>
      </c>
      <c r="AH273">
        <f t="shared" si="70"/>
        <v>0</v>
      </c>
      <c r="AI273" s="4" t="s">
        <v>1750</v>
      </c>
      <c r="AJ273" s="4" t="s">
        <v>1750</v>
      </c>
      <c r="AL273">
        <v>2</v>
      </c>
      <c r="AM273">
        <v>0</v>
      </c>
      <c r="AN273">
        <v>9</v>
      </c>
      <c r="AO273">
        <f t="shared" si="71"/>
        <v>1</v>
      </c>
      <c r="AP273">
        <v>-7</v>
      </c>
      <c r="AQ273">
        <f t="shared" si="72"/>
        <v>2</v>
      </c>
      <c r="AU273">
        <v>16</v>
      </c>
      <c r="AV273">
        <f t="shared" si="73"/>
        <v>3</v>
      </c>
      <c r="AW273">
        <v>9</v>
      </c>
      <c r="AX273" s="41">
        <f t="shared" si="74"/>
        <v>1</v>
      </c>
      <c r="AY273">
        <v>-7</v>
      </c>
      <c r="AZ273" s="42">
        <f t="shared" si="75"/>
        <v>1</v>
      </c>
      <c r="BD273">
        <v>0</v>
      </c>
      <c r="BE273" s="42">
        <f t="shared" si="76"/>
        <v>0</v>
      </c>
      <c r="BF273">
        <v>3</v>
      </c>
      <c r="BG273">
        <f t="shared" si="77"/>
        <v>0</v>
      </c>
      <c r="BH273">
        <v>-3</v>
      </c>
      <c r="BI273" s="41">
        <f t="shared" si="78"/>
        <v>0</v>
      </c>
      <c r="BM273">
        <v>0</v>
      </c>
      <c r="BN273">
        <v>0</v>
      </c>
      <c r="BO273">
        <v>0</v>
      </c>
      <c r="BQ273" s="2">
        <v>0</v>
      </c>
    </row>
    <row r="274" spans="1:69" ht="15" x14ac:dyDescent="0.25">
      <c r="A274" s="3" t="s">
        <v>1148</v>
      </c>
      <c r="B274" s="8">
        <v>40</v>
      </c>
      <c r="C274" s="8">
        <v>21</v>
      </c>
      <c r="D274" s="3">
        <v>18</v>
      </c>
      <c r="E274" s="3">
        <v>18</v>
      </c>
      <c r="F274" s="19">
        <v>2</v>
      </c>
      <c r="G274" s="3">
        <v>1</v>
      </c>
      <c r="H274" s="11"/>
      <c r="I274" s="2">
        <v>0</v>
      </c>
      <c r="J274" s="32">
        <v>0</v>
      </c>
      <c r="K274" s="5">
        <v>2</v>
      </c>
      <c r="L274" s="17">
        <v>1</v>
      </c>
      <c r="M274" s="1">
        <v>2</v>
      </c>
      <c r="N274" s="1">
        <v>7</v>
      </c>
      <c r="O274" s="1">
        <v>3</v>
      </c>
      <c r="P274" s="2">
        <v>1</v>
      </c>
      <c r="Q274" s="21">
        <v>1</v>
      </c>
      <c r="R274" s="2">
        <v>2</v>
      </c>
      <c r="S274" s="7">
        <v>1</v>
      </c>
      <c r="T274">
        <v>0</v>
      </c>
      <c r="U274">
        <v>1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5</v>
      </c>
      <c r="AD274">
        <v>0</v>
      </c>
      <c r="AE274">
        <v>8</v>
      </c>
      <c r="AF274">
        <v>1</v>
      </c>
      <c r="AG274">
        <v>-3</v>
      </c>
      <c r="AH274">
        <f t="shared" si="70"/>
        <v>2</v>
      </c>
      <c r="AI274" s="4" t="s">
        <v>1750</v>
      </c>
      <c r="AJ274" s="4" t="s">
        <v>1750</v>
      </c>
      <c r="AL274">
        <v>9</v>
      </c>
      <c r="AM274">
        <v>1</v>
      </c>
      <c r="AN274">
        <v>10</v>
      </c>
      <c r="AO274">
        <f t="shared" si="71"/>
        <v>1</v>
      </c>
      <c r="AP274">
        <v>-1</v>
      </c>
      <c r="AQ274">
        <f t="shared" si="72"/>
        <v>0</v>
      </c>
      <c r="AU274">
        <v>9</v>
      </c>
      <c r="AV274">
        <f t="shared" si="73"/>
        <v>1</v>
      </c>
      <c r="AW274">
        <v>8</v>
      </c>
      <c r="AX274" s="41">
        <f t="shared" si="74"/>
        <v>1</v>
      </c>
      <c r="AY274">
        <v>-1</v>
      </c>
      <c r="AZ274" s="42">
        <f t="shared" si="75"/>
        <v>0</v>
      </c>
      <c r="BD274">
        <v>12</v>
      </c>
      <c r="BE274" s="42">
        <f t="shared" si="76"/>
        <v>2</v>
      </c>
      <c r="BF274">
        <v>12</v>
      </c>
      <c r="BG274">
        <f t="shared" si="77"/>
        <v>2</v>
      </c>
      <c r="BH274">
        <v>0</v>
      </c>
      <c r="BI274" s="41">
        <f t="shared" si="78"/>
        <v>0</v>
      </c>
      <c r="BM274">
        <v>14</v>
      </c>
      <c r="BN274">
        <v>7</v>
      </c>
      <c r="BO274">
        <v>7</v>
      </c>
      <c r="BQ274" s="2">
        <v>0</v>
      </c>
    </row>
    <row r="275" spans="1:69" ht="15" x14ac:dyDescent="0.25">
      <c r="A275" s="3" t="s">
        <v>289</v>
      </c>
      <c r="B275" s="8">
        <v>55</v>
      </c>
      <c r="C275" s="8">
        <v>35</v>
      </c>
      <c r="D275" s="3">
        <v>20</v>
      </c>
      <c r="E275" s="3">
        <v>20</v>
      </c>
      <c r="F275" s="19">
        <v>2</v>
      </c>
      <c r="G275" s="3">
        <v>1</v>
      </c>
      <c r="H275" s="11">
        <v>51</v>
      </c>
      <c r="I275" s="2">
        <v>0</v>
      </c>
      <c r="J275" s="32">
        <v>0</v>
      </c>
      <c r="K275" s="5">
        <v>2</v>
      </c>
      <c r="L275" s="17">
        <v>3</v>
      </c>
      <c r="M275" s="1">
        <v>3</v>
      </c>
      <c r="N275" s="1">
        <v>3</v>
      </c>
      <c r="O275" s="1">
        <v>3</v>
      </c>
      <c r="P275" s="2">
        <v>1</v>
      </c>
      <c r="Q275" s="21">
        <v>1</v>
      </c>
      <c r="R275" s="2">
        <v>2</v>
      </c>
      <c r="S275" s="7">
        <v>7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0</v>
      </c>
      <c r="AB275">
        <v>0</v>
      </c>
      <c r="AC275">
        <v>9</v>
      </c>
      <c r="AD275">
        <v>1</v>
      </c>
      <c r="AE275">
        <v>10</v>
      </c>
      <c r="AF275">
        <v>1</v>
      </c>
      <c r="AG275">
        <v>-1</v>
      </c>
      <c r="AH275">
        <f t="shared" si="70"/>
        <v>0</v>
      </c>
      <c r="AI275" s="4" t="s">
        <v>1750</v>
      </c>
      <c r="AJ275" s="4" t="s">
        <v>1750</v>
      </c>
      <c r="AL275">
        <v>11</v>
      </c>
      <c r="AM275">
        <v>2</v>
      </c>
      <c r="AN275">
        <v>8</v>
      </c>
      <c r="AO275">
        <f t="shared" si="71"/>
        <v>1</v>
      </c>
      <c r="AP275">
        <v>3</v>
      </c>
      <c r="AQ275">
        <f t="shared" si="72"/>
        <v>1</v>
      </c>
      <c r="AU275">
        <v>8</v>
      </c>
      <c r="AV275">
        <f t="shared" si="73"/>
        <v>1</v>
      </c>
      <c r="AW275">
        <v>11</v>
      </c>
      <c r="AX275" s="41">
        <f t="shared" si="74"/>
        <v>2</v>
      </c>
      <c r="AY275">
        <v>3</v>
      </c>
      <c r="AZ275" s="42">
        <f t="shared" si="75"/>
        <v>2</v>
      </c>
      <c r="BD275">
        <v>2</v>
      </c>
      <c r="BE275" s="42">
        <f t="shared" si="76"/>
        <v>0</v>
      </c>
      <c r="BF275">
        <v>0</v>
      </c>
      <c r="BG275">
        <f t="shared" si="77"/>
        <v>0</v>
      </c>
      <c r="BH275">
        <v>2</v>
      </c>
      <c r="BI275" s="41">
        <f t="shared" si="78"/>
        <v>0</v>
      </c>
      <c r="BM275">
        <v>1</v>
      </c>
      <c r="BN275">
        <v>0</v>
      </c>
      <c r="BO275">
        <v>1</v>
      </c>
      <c r="BQ275" s="2">
        <v>0</v>
      </c>
    </row>
    <row r="276" spans="1:69" ht="15" x14ac:dyDescent="0.25">
      <c r="A276" s="3" t="s">
        <v>1667</v>
      </c>
      <c r="B276" s="8">
        <v>46</v>
      </c>
      <c r="C276" s="8">
        <v>25</v>
      </c>
      <c r="D276" s="3">
        <v>20</v>
      </c>
      <c r="E276" s="3">
        <v>20</v>
      </c>
      <c r="F276" s="19">
        <v>2</v>
      </c>
      <c r="G276" s="3">
        <v>1</v>
      </c>
      <c r="H276" s="12">
        <v>77</v>
      </c>
      <c r="I276" s="2">
        <v>0</v>
      </c>
      <c r="J276" s="32">
        <v>0</v>
      </c>
      <c r="K276" s="6">
        <v>1</v>
      </c>
      <c r="L276" s="17">
        <v>2</v>
      </c>
      <c r="M276" s="1">
        <v>2</v>
      </c>
      <c r="N276" s="1">
        <v>1</v>
      </c>
      <c r="O276" s="1">
        <v>3</v>
      </c>
      <c r="P276" s="2">
        <v>1</v>
      </c>
      <c r="Q276" s="2">
        <v>0</v>
      </c>
      <c r="R276" s="2">
        <v>0</v>
      </c>
      <c r="T276" s="2"/>
      <c r="U276" s="2"/>
      <c r="V276" s="2"/>
      <c r="W276" s="2"/>
      <c r="X276" s="2"/>
      <c r="Y276" s="2"/>
      <c r="Z276" s="2"/>
      <c r="AA276" s="2"/>
      <c r="AB276" s="2"/>
      <c r="AC276">
        <v>8</v>
      </c>
      <c r="AD276">
        <v>1</v>
      </c>
      <c r="AE276">
        <v>3</v>
      </c>
      <c r="AF276">
        <v>0</v>
      </c>
      <c r="AG276">
        <v>5</v>
      </c>
      <c r="AH276">
        <f t="shared" si="70"/>
        <v>1</v>
      </c>
      <c r="AI276" s="4">
        <v>1</v>
      </c>
      <c r="AJ276" s="4">
        <v>0</v>
      </c>
      <c r="AK276" s="4">
        <f t="shared" ref="AK276:AK277" si="86">IF(AF272&lt;AJ272,2,IF(AF272&gt;AJ272,1,0))</f>
        <v>2</v>
      </c>
      <c r="AL276">
        <v>12</v>
      </c>
      <c r="AM276">
        <v>2</v>
      </c>
      <c r="AN276">
        <v>7</v>
      </c>
      <c r="AO276">
        <f t="shared" si="71"/>
        <v>0</v>
      </c>
      <c r="AP276">
        <v>5</v>
      </c>
      <c r="AQ276">
        <f t="shared" si="72"/>
        <v>1</v>
      </c>
      <c r="AR276" s="4">
        <v>5</v>
      </c>
      <c r="AS276" s="4">
        <f t="shared" ref="AS276:AS277" si="87">IF(AR276&lt;8,0,IF(AR276&lt;11,1,IF(AR276&lt;15,2,3)))</f>
        <v>0</v>
      </c>
      <c r="AT276" s="4">
        <f t="shared" ref="AT276:AT277" si="88">IF(AO276&lt;AS276,2,IF(AO276&gt;AS276,1,0))</f>
        <v>0</v>
      </c>
      <c r="AU276">
        <v>7</v>
      </c>
      <c r="AV276">
        <f t="shared" si="73"/>
        <v>0</v>
      </c>
      <c r="AW276">
        <v>12</v>
      </c>
      <c r="AX276" s="41">
        <f t="shared" si="74"/>
        <v>2</v>
      </c>
      <c r="AY276">
        <v>5</v>
      </c>
      <c r="AZ276" s="42">
        <f t="shared" si="75"/>
        <v>2</v>
      </c>
      <c r="BA276" s="4">
        <v>14</v>
      </c>
      <c r="BB276" s="42">
        <f t="shared" ref="BB276:BB277" si="89">IF(BA276&lt;8,0,IF(BA276&lt;11,1,IF(BA276&lt;15,2,3)))</f>
        <v>2</v>
      </c>
      <c r="BC276" s="42">
        <f t="shared" ref="BC276:BC277" si="90">IF(AX276&lt;BB276,2,IF(AX276&gt;BB276,1,0))</f>
        <v>0</v>
      </c>
      <c r="BD276">
        <v>17</v>
      </c>
      <c r="BE276" s="42">
        <f t="shared" si="76"/>
        <v>3</v>
      </c>
      <c r="BF276">
        <v>4</v>
      </c>
      <c r="BG276">
        <f t="shared" si="77"/>
        <v>0</v>
      </c>
      <c r="BH276">
        <v>13</v>
      </c>
      <c r="BI276" s="41">
        <f t="shared" si="78"/>
        <v>1</v>
      </c>
      <c r="BJ276" s="4">
        <v>12</v>
      </c>
      <c r="BK276" s="42">
        <f t="shared" ref="BK276:BK277" si="91">IF(BJ276&lt;8,0,IF(BJ276&lt;11,1,IF(BJ276&lt;15,2,3)))</f>
        <v>2</v>
      </c>
      <c r="BL276" s="42">
        <f t="shared" ref="BL276:BL277" si="92">IF(BG276&lt;BK276,2,IF(BG276&gt;BK276,1,0))</f>
        <v>2</v>
      </c>
      <c r="BM276">
        <v>6</v>
      </c>
      <c r="BN276">
        <v>0</v>
      </c>
      <c r="BO276">
        <v>6</v>
      </c>
      <c r="BP276" s="4">
        <v>3</v>
      </c>
      <c r="BQ276" s="2">
        <v>0</v>
      </c>
    </row>
    <row r="277" spans="1:69" ht="15" x14ac:dyDescent="0.25">
      <c r="A277" s="3" t="s">
        <v>1667</v>
      </c>
      <c r="B277" s="8">
        <v>46</v>
      </c>
      <c r="C277" s="8">
        <v>25</v>
      </c>
      <c r="D277" s="3">
        <v>20</v>
      </c>
      <c r="E277" s="3">
        <v>20</v>
      </c>
      <c r="F277" s="19">
        <v>2</v>
      </c>
      <c r="G277" s="3">
        <v>1</v>
      </c>
      <c r="H277" s="11"/>
      <c r="I277" s="2">
        <v>0</v>
      </c>
      <c r="J277" s="32">
        <v>0</v>
      </c>
      <c r="K277" s="5">
        <v>2</v>
      </c>
      <c r="L277" s="17">
        <v>1</v>
      </c>
      <c r="M277" s="1">
        <v>2</v>
      </c>
      <c r="N277" s="1">
        <v>1</v>
      </c>
      <c r="O277" s="1">
        <v>3</v>
      </c>
      <c r="P277" s="2">
        <v>1</v>
      </c>
      <c r="Q277" s="2">
        <v>0</v>
      </c>
      <c r="R277" s="2">
        <v>0</v>
      </c>
      <c r="T277" s="2"/>
      <c r="U277" s="2"/>
      <c r="V277" s="2"/>
      <c r="W277" s="2"/>
      <c r="X277" s="2"/>
      <c r="Y277" s="2"/>
      <c r="Z277" s="2"/>
      <c r="AA277" s="2"/>
      <c r="AB277" s="2">
        <v>0</v>
      </c>
      <c r="AC277">
        <v>4</v>
      </c>
      <c r="AD277">
        <v>0</v>
      </c>
      <c r="AE277">
        <v>2</v>
      </c>
      <c r="AF277">
        <v>0</v>
      </c>
      <c r="AG277">
        <v>2</v>
      </c>
      <c r="AH277">
        <f t="shared" si="70"/>
        <v>0</v>
      </c>
      <c r="AI277" s="4">
        <v>1</v>
      </c>
      <c r="AJ277" s="4">
        <v>0</v>
      </c>
      <c r="AK277" s="4">
        <f t="shared" si="86"/>
        <v>2</v>
      </c>
      <c r="AL277">
        <v>11</v>
      </c>
      <c r="AM277">
        <v>2</v>
      </c>
      <c r="AN277">
        <v>8</v>
      </c>
      <c r="AO277">
        <f t="shared" si="71"/>
        <v>1</v>
      </c>
      <c r="AP277">
        <v>3</v>
      </c>
      <c r="AQ277">
        <f t="shared" si="72"/>
        <v>1</v>
      </c>
      <c r="AR277" s="4">
        <v>5</v>
      </c>
      <c r="AS277" s="4">
        <f t="shared" si="87"/>
        <v>0</v>
      </c>
      <c r="AT277" s="4">
        <f t="shared" si="88"/>
        <v>1</v>
      </c>
      <c r="AU277">
        <v>9</v>
      </c>
      <c r="AV277">
        <f t="shared" si="73"/>
        <v>1</v>
      </c>
      <c r="AW277">
        <v>11</v>
      </c>
      <c r="AX277" s="41">
        <f t="shared" si="74"/>
        <v>2</v>
      </c>
      <c r="AY277">
        <v>2</v>
      </c>
      <c r="AZ277" s="42">
        <f t="shared" si="75"/>
        <v>2</v>
      </c>
      <c r="BA277" s="4">
        <v>14</v>
      </c>
      <c r="BB277" s="42">
        <f t="shared" si="89"/>
        <v>2</v>
      </c>
      <c r="BC277" s="42">
        <f t="shared" si="90"/>
        <v>0</v>
      </c>
      <c r="BD277">
        <v>6</v>
      </c>
      <c r="BE277" s="42">
        <f t="shared" si="76"/>
        <v>0</v>
      </c>
      <c r="BF277">
        <v>4</v>
      </c>
      <c r="BG277">
        <f t="shared" si="77"/>
        <v>0</v>
      </c>
      <c r="BH277">
        <v>2</v>
      </c>
      <c r="BI277" s="41">
        <f t="shared" si="78"/>
        <v>0</v>
      </c>
      <c r="BJ277" s="4">
        <v>12</v>
      </c>
      <c r="BK277" s="42">
        <f t="shared" si="91"/>
        <v>2</v>
      </c>
      <c r="BL277" s="42">
        <f t="shared" si="92"/>
        <v>2</v>
      </c>
      <c r="BM277">
        <v>0</v>
      </c>
      <c r="BN277">
        <v>0</v>
      </c>
      <c r="BO277">
        <v>0</v>
      </c>
      <c r="BP277" s="4">
        <v>3</v>
      </c>
      <c r="BQ277" s="2">
        <v>0</v>
      </c>
    </row>
    <row r="278" spans="1:69" ht="15" x14ac:dyDescent="0.25">
      <c r="A278" s="3" t="s">
        <v>374</v>
      </c>
      <c r="B278" s="8">
        <v>27</v>
      </c>
      <c r="C278" s="8">
        <v>17</v>
      </c>
      <c r="D278" s="3">
        <v>9</v>
      </c>
      <c r="E278" s="3">
        <v>9</v>
      </c>
      <c r="F278" s="20">
        <v>3</v>
      </c>
      <c r="G278" s="3">
        <v>2</v>
      </c>
      <c r="H278" s="11"/>
      <c r="I278" s="2">
        <v>0</v>
      </c>
      <c r="J278" s="32">
        <v>1</v>
      </c>
      <c r="K278" s="5">
        <v>2</v>
      </c>
      <c r="L278" s="17">
        <v>1</v>
      </c>
      <c r="M278" s="1">
        <v>2</v>
      </c>
      <c r="N278" s="1">
        <v>9</v>
      </c>
      <c r="O278" s="1">
        <v>1</v>
      </c>
      <c r="P278" s="2">
        <v>1</v>
      </c>
      <c r="Q278" s="2">
        <v>0</v>
      </c>
      <c r="R278" s="2">
        <v>2</v>
      </c>
      <c r="S278" s="7">
        <v>3</v>
      </c>
      <c r="T278">
        <v>1</v>
      </c>
      <c r="U278">
        <v>0</v>
      </c>
      <c r="V278">
        <v>0</v>
      </c>
      <c r="W278">
        <v>0</v>
      </c>
      <c r="X278">
        <v>0</v>
      </c>
      <c r="Y278">
        <v>1</v>
      </c>
      <c r="Z278">
        <v>0</v>
      </c>
      <c r="AA278">
        <v>1</v>
      </c>
      <c r="AB278">
        <v>0</v>
      </c>
      <c r="AC278">
        <v>18</v>
      </c>
      <c r="AD278">
        <v>3</v>
      </c>
      <c r="AE278">
        <v>3</v>
      </c>
      <c r="AF278">
        <v>0</v>
      </c>
      <c r="AG278">
        <v>15</v>
      </c>
      <c r="AH278">
        <f t="shared" si="70"/>
        <v>1</v>
      </c>
      <c r="AI278" s="4" t="s">
        <v>1750</v>
      </c>
      <c r="AJ278" s="4" t="s">
        <v>1750</v>
      </c>
      <c r="AL278">
        <v>12</v>
      </c>
      <c r="AM278">
        <v>2</v>
      </c>
      <c r="AN278">
        <v>3</v>
      </c>
      <c r="AO278">
        <f t="shared" si="71"/>
        <v>0</v>
      </c>
      <c r="AP278">
        <v>9</v>
      </c>
      <c r="AQ278">
        <f t="shared" si="72"/>
        <v>1</v>
      </c>
      <c r="AU278">
        <v>8</v>
      </c>
      <c r="AV278">
        <f t="shared" si="73"/>
        <v>1</v>
      </c>
      <c r="AW278">
        <v>16</v>
      </c>
      <c r="AX278" s="41">
        <f t="shared" si="74"/>
        <v>3</v>
      </c>
      <c r="AY278">
        <v>8</v>
      </c>
      <c r="AZ278" s="42">
        <f t="shared" si="75"/>
        <v>2</v>
      </c>
      <c r="BD278">
        <v>14</v>
      </c>
      <c r="BE278" s="42">
        <f t="shared" si="76"/>
        <v>2</v>
      </c>
      <c r="BF278">
        <v>4</v>
      </c>
      <c r="BG278">
        <f t="shared" si="77"/>
        <v>0</v>
      </c>
      <c r="BH278">
        <v>10</v>
      </c>
      <c r="BI278" s="41">
        <f t="shared" si="78"/>
        <v>1</v>
      </c>
      <c r="BM278">
        <v>16</v>
      </c>
      <c r="BN278">
        <v>2</v>
      </c>
      <c r="BO278">
        <v>14</v>
      </c>
      <c r="BQ278" s="2">
        <v>0</v>
      </c>
    </row>
    <row r="279" spans="1:69" ht="15" x14ac:dyDescent="0.25">
      <c r="A279" s="3" t="s">
        <v>55</v>
      </c>
      <c r="B279" s="8">
        <v>54</v>
      </c>
      <c r="C279" s="8">
        <v>25</v>
      </c>
      <c r="D279" s="3">
        <v>28</v>
      </c>
      <c r="E279" s="3">
        <v>28</v>
      </c>
      <c r="F279" s="19">
        <v>1</v>
      </c>
      <c r="G279" s="3">
        <v>2</v>
      </c>
      <c r="H279" s="11">
        <v>69</v>
      </c>
      <c r="I279" s="2">
        <v>0</v>
      </c>
      <c r="J279" s="32">
        <v>0</v>
      </c>
      <c r="K279" s="5">
        <v>2</v>
      </c>
      <c r="L279" s="17">
        <v>1</v>
      </c>
      <c r="M279" s="1">
        <v>3</v>
      </c>
      <c r="N279" s="1">
        <v>6</v>
      </c>
      <c r="O279" s="1">
        <v>2</v>
      </c>
      <c r="P279" s="2">
        <v>1</v>
      </c>
      <c r="Q279" s="2">
        <v>0</v>
      </c>
      <c r="R279" s="2">
        <v>2</v>
      </c>
      <c r="S279" s="7">
        <v>7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0</v>
      </c>
      <c r="AB279">
        <v>0</v>
      </c>
      <c r="AC279">
        <v>7</v>
      </c>
      <c r="AD279">
        <v>0</v>
      </c>
      <c r="AE279">
        <v>4</v>
      </c>
      <c r="AF279">
        <v>0</v>
      </c>
      <c r="AG279">
        <v>3</v>
      </c>
      <c r="AH279">
        <f t="shared" si="70"/>
        <v>0</v>
      </c>
      <c r="AI279" s="4" t="s">
        <v>1750</v>
      </c>
      <c r="AJ279" s="4" t="s">
        <v>1750</v>
      </c>
      <c r="AL279">
        <v>8</v>
      </c>
      <c r="AM279">
        <v>1</v>
      </c>
      <c r="AN279">
        <v>4</v>
      </c>
      <c r="AO279">
        <f t="shared" si="71"/>
        <v>0</v>
      </c>
      <c r="AP279">
        <v>4</v>
      </c>
      <c r="AQ279">
        <f t="shared" si="72"/>
        <v>1</v>
      </c>
      <c r="AU279">
        <v>5</v>
      </c>
      <c r="AV279">
        <f t="shared" si="73"/>
        <v>0</v>
      </c>
      <c r="AW279">
        <v>4</v>
      </c>
      <c r="AX279" s="41">
        <f t="shared" si="74"/>
        <v>0</v>
      </c>
      <c r="AY279">
        <v>-1</v>
      </c>
      <c r="AZ279" s="42">
        <f t="shared" si="75"/>
        <v>0</v>
      </c>
      <c r="BD279">
        <v>4</v>
      </c>
      <c r="BE279" s="42">
        <f t="shared" si="76"/>
        <v>0</v>
      </c>
      <c r="BF279">
        <v>11</v>
      </c>
      <c r="BG279">
        <f t="shared" si="77"/>
        <v>2</v>
      </c>
      <c r="BH279">
        <v>-7</v>
      </c>
      <c r="BI279" s="41">
        <f t="shared" si="78"/>
        <v>2</v>
      </c>
      <c r="BM279">
        <v>8</v>
      </c>
      <c r="BN279">
        <v>10</v>
      </c>
      <c r="BO279">
        <v>-2</v>
      </c>
      <c r="BQ279" s="2">
        <v>1</v>
      </c>
    </row>
    <row r="280" spans="1:69" ht="15" x14ac:dyDescent="0.25">
      <c r="A280" s="3" t="s">
        <v>1119</v>
      </c>
      <c r="B280" s="8">
        <v>41</v>
      </c>
      <c r="C280" s="8">
        <v>30</v>
      </c>
      <c r="D280" s="3">
        <v>10</v>
      </c>
      <c r="E280" s="3">
        <v>10</v>
      </c>
      <c r="F280" s="20">
        <v>3</v>
      </c>
      <c r="G280" s="3">
        <v>2</v>
      </c>
      <c r="H280" s="11">
        <v>59</v>
      </c>
      <c r="I280" s="2">
        <v>0</v>
      </c>
      <c r="J280" s="32">
        <v>1</v>
      </c>
      <c r="K280" s="5">
        <v>2</v>
      </c>
      <c r="L280" s="17">
        <v>1</v>
      </c>
      <c r="M280" s="1">
        <v>3</v>
      </c>
      <c r="N280" s="1">
        <v>8</v>
      </c>
      <c r="O280" s="1">
        <v>1</v>
      </c>
      <c r="P280" s="2">
        <v>1</v>
      </c>
      <c r="Q280" s="2">
        <v>0</v>
      </c>
      <c r="R280" s="2">
        <v>2</v>
      </c>
      <c r="S280" s="7">
        <v>7</v>
      </c>
      <c r="T280">
        <v>0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0</v>
      </c>
      <c r="AC280">
        <v>13</v>
      </c>
      <c r="AD280">
        <v>2</v>
      </c>
      <c r="AE280">
        <v>1</v>
      </c>
      <c r="AF280">
        <v>0</v>
      </c>
      <c r="AG280">
        <v>12</v>
      </c>
      <c r="AH280">
        <f t="shared" si="70"/>
        <v>1</v>
      </c>
      <c r="AI280" s="4" t="s">
        <v>1750</v>
      </c>
      <c r="AJ280" s="4" t="s">
        <v>1750</v>
      </c>
      <c r="AL280">
        <v>6</v>
      </c>
      <c r="AM280">
        <v>0</v>
      </c>
      <c r="AN280">
        <v>2</v>
      </c>
      <c r="AO280">
        <f t="shared" si="71"/>
        <v>0</v>
      </c>
      <c r="AP280">
        <v>4</v>
      </c>
      <c r="AQ280">
        <f t="shared" si="72"/>
        <v>0</v>
      </c>
      <c r="AU280">
        <v>13</v>
      </c>
      <c r="AV280">
        <f t="shared" si="73"/>
        <v>2</v>
      </c>
      <c r="AW280">
        <v>17</v>
      </c>
      <c r="AX280" s="41">
        <f t="shared" si="74"/>
        <v>3</v>
      </c>
      <c r="AY280">
        <v>4</v>
      </c>
      <c r="AZ280" s="42">
        <f t="shared" si="75"/>
        <v>2</v>
      </c>
      <c r="BD280">
        <v>10</v>
      </c>
      <c r="BE280" s="42">
        <f t="shared" si="76"/>
        <v>1</v>
      </c>
      <c r="BF280">
        <v>2</v>
      </c>
      <c r="BG280">
        <f t="shared" si="77"/>
        <v>0</v>
      </c>
      <c r="BH280">
        <v>8</v>
      </c>
      <c r="BI280" s="41">
        <f t="shared" si="78"/>
        <v>1</v>
      </c>
      <c r="BM280">
        <v>5</v>
      </c>
      <c r="BN280">
        <v>1</v>
      </c>
      <c r="BO280">
        <v>4</v>
      </c>
      <c r="BQ280" s="2">
        <v>1</v>
      </c>
    </row>
    <row r="281" spans="1:69" ht="15" x14ac:dyDescent="0.25">
      <c r="A281" s="3" t="s">
        <v>52</v>
      </c>
      <c r="B281" s="8">
        <v>59</v>
      </c>
      <c r="C281" s="8">
        <v>31</v>
      </c>
      <c r="D281" s="3">
        <v>27</v>
      </c>
      <c r="E281" s="3">
        <v>27</v>
      </c>
      <c r="F281" s="19">
        <v>1</v>
      </c>
      <c r="G281" s="3">
        <v>2</v>
      </c>
      <c r="H281" s="11">
        <v>54</v>
      </c>
      <c r="I281" s="2">
        <v>0</v>
      </c>
      <c r="J281" s="32">
        <v>0</v>
      </c>
      <c r="K281" s="5">
        <v>2</v>
      </c>
      <c r="L281" s="17">
        <v>3</v>
      </c>
      <c r="M281" s="1">
        <v>3</v>
      </c>
      <c r="N281" s="1">
        <v>6</v>
      </c>
      <c r="O281" s="1">
        <v>2</v>
      </c>
      <c r="P281" s="2">
        <v>1</v>
      </c>
      <c r="Q281" s="2">
        <v>0</v>
      </c>
      <c r="R281" s="2">
        <v>2</v>
      </c>
      <c r="S281" s="7">
        <v>7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0</v>
      </c>
      <c r="AB281">
        <v>0</v>
      </c>
      <c r="AC281">
        <v>10</v>
      </c>
      <c r="AD281">
        <v>1</v>
      </c>
      <c r="AE281">
        <v>3</v>
      </c>
      <c r="AF281">
        <v>0</v>
      </c>
      <c r="AG281">
        <v>7</v>
      </c>
      <c r="AH281">
        <f t="shared" si="70"/>
        <v>1</v>
      </c>
      <c r="AI281" s="4" t="s">
        <v>1750</v>
      </c>
      <c r="AJ281" s="4" t="s">
        <v>1750</v>
      </c>
      <c r="AL281">
        <v>11</v>
      </c>
      <c r="AM281">
        <v>2</v>
      </c>
      <c r="AN281">
        <v>6</v>
      </c>
      <c r="AO281">
        <f t="shared" si="71"/>
        <v>0</v>
      </c>
      <c r="AP281">
        <v>5</v>
      </c>
      <c r="AQ281">
        <f t="shared" si="72"/>
        <v>1</v>
      </c>
      <c r="AU281">
        <v>10</v>
      </c>
      <c r="AV281">
        <f t="shared" si="73"/>
        <v>1</v>
      </c>
      <c r="AW281">
        <v>6</v>
      </c>
      <c r="AX281" s="41">
        <f t="shared" si="74"/>
        <v>0</v>
      </c>
      <c r="AY281">
        <v>-4</v>
      </c>
      <c r="AZ281" s="42">
        <f t="shared" si="75"/>
        <v>1</v>
      </c>
      <c r="BD281">
        <v>8</v>
      </c>
      <c r="BE281" s="42">
        <f t="shared" si="76"/>
        <v>1</v>
      </c>
      <c r="BF281">
        <v>10</v>
      </c>
      <c r="BG281">
        <f t="shared" si="77"/>
        <v>1</v>
      </c>
      <c r="BH281">
        <v>-2</v>
      </c>
      <c r="BI281" s="41">
        <f t="shared" si="78"/>
        <v>0</v>
      </c>
      <c r="BM281">
        <v>15</v>
      </c>
      <c r="BN281">
        <v>9</v>
      </c>
      <c r="BO281">
        <v>6</v>
      </c>
      <c r="BQ281" s="2">
        <v>1</v>
      </c>
    </row>
    <row r="282" spans="1:69" ht="15" x14ac:dyDescent="0.25">
      <c r="A282" s="3" t="s">
        <v>401</v>
      </c>
      <c r="B282" s="8">
        <v>32</v>
      </c>
      <c r="C282" s="8">
        <v>21</v>
      </c>
      <c r="D282" s="3">
        <v>10</v>
      </c>
      <c r="E282" s="3">
        <v>10</v>
      </c>
      <c r="F282" s="19">
        <v>1</v>
      </c>
      <c r="G282" s="3">
        <v>2</v>
      </c>
      <c r="H282" s="11">
        <v>60</v>
      </c>
      <c r="I282" s="2">
        <v>0</v>
      </c>
      <c r="J282" s="32">
        <v>1</v>
      </c>
      <c r="K282" s="5">
        <v>2</v>
      </c>
      <c r="L282" s="17">
        <v>1</v>
      </c>
      <c r="M282" s="1">
        <v>2</v>
      </c>
      <c r="N282" s="1">
        <v>9</v>
      </c>
      <c r="O282" s="1">
        <v>1</v>
      </c>
      <c r="P282" s="2">
        <v>1</v>
      </c>
      <c r="Q282" s="2">
        <v>0</v>
      </c>
      <c r="R282" s="2">
        <v>2</v>
      </c>
      <c r="S282" s="7">
        <v>3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1</v>
      </c>
      <c r="Z282">
        <v>1</v>
      </c>
      <c r="AA282">
        <v>1</v>
      </c>
      <c r="AB282">
        <v>0</v>
      </c>
      <c r="AC282">
        <v>9</v>
      </c>
      <c r="AD282">
        <v>1</v>
      </c>
      <c r="AE282">
        <v>8</v>
      </c>
      <c r="AF282">
        <v>1</v>
      </c>
      <c r="AG282">
        <v>1</v>
      </c>
      <c r="AH282">
        <f t="shared" si="70"/>
        <v>0</v>
      </c>
      <c r="AI282" s="4" t="s">
        <v>1750</v>
      </c>
      <c r="AJ282" s="4" t="s">
        <v>1750</v>
      </c>
      <c r="AL282">
        <v>7</v>
      </c>
      <c r="AM282">
        <v>0</v>
      </c>
      <c r="AN282">
        <v>9</v>
      </c>
      <c r="AO282">
        <f t="shared" si="71"/>
        <v>1</v>
      </c>
      <c r="AP282">
        <v>-2</v>
      </c>
      <c r="AQ282">
        <f t="shared" si="72"/>
        <v>2</v>
      </c>
      <c r="AU282">
        <v>11</v>
      </c>
      <c r="AV282">
        <f t="shared" si="73"/>
        <v>2</v>
      </c>
      <c r="AW282">
        <v>9</v>
      </c>
      <c r="AX282" s="41">
        <f t="shared" si="74"/>
        <v>1</v>
      </c>
      <c r="AY282">
        <v>-2</v>
      </c>
      <c r="AZ282" s="42">
        <f t="shared" si="75"/>
        <v>1</v>
      </c>
      <c r="BD282">
        <v>4</v>
      </c>
      <c r="BE282" s="42">
        <f t="shared" si="76"/>
        <v>0</v>
      </c>
      <c r="BF282">
        <v>1</v>
      </c>
      <c r="BG282">
        <f t="shared" si="77"/>
        <v>0</v>
      </c>
      <c r="BH282">
        <v>3</v>
      </c>
      <c r="BI282" s="41">
        <f t="shared" si="78"/>
        <v>0</v>
      </c>
      <c r="BM282">
        <v>11</v>
      </c>
      <c r="BN282">
        <v>0</v>
      </c>
      <c r="BO282">
        <v>11</v>
      </c>
      <c r="BQ282" s="2">
        <v>0</v>
      </c>
    </row>
    <row r="283" spans="1:69" ht="15" x14ac:dyDescent="0.25">
      <c r="A283" s="3" t="s">
        <v>282</v>
      </c>
      <c r="B283" s="8">
        <v>25</v>
      </c>
      <c r="C283" s="8">
        <v>16</v>
      </c>
      <c r="D283" s="3">
        <v>9</v>
      </c>
      <c r="E283" s="3">
        <v>9</v>
      </c>
      <c r="F283" s="19">
        <v>1</v>
      </c>
      <c r="G283" s="3">
        <v>2</v>
      </c>
      <c r="H283" s="11">
        <v>53</v>
      </c>
      <c r="I283" s="2">
        <v>0</v>
      </c>
      <c r="J283" s="32">
        <v>0</v>
      </c>
      <c r="K283" s="5">
        <v>2</v>
      </c>
      <c r="L283" s="17">
        <v>1</v>
      </c>
      <c r="M283" s="1">
        <v>2</v>
      </c>
      <c r="N283" s="1">
        <v>9</v>
      </c>
      <c r="O283" s="1">
        <v>1</v>
      </c>
      <c r="P283" s="2">
        <v>1</v>
      </c>
      <c r="Q283" s="2">
        <v>0</v>
      </c>
      <c r="R283" s="2">
        <v>2</v>
      </c>
      <c r="S283" s="7">
        <v>8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0</v>
      </c>
      <c r="AC283">
        <v>13</v>
      </c>
      <c r="AD283">
        <v>2</v>
      </c>
      <c r="AE283">
        <v>6</v>
      </c>
      <c r="AF283">
        <v>0</v>
      </c>
      <c r="AG283">
        <v>7</v>
      </c>
      <c r="AH283">
        <f t="shared" si="70"/>
        <v>1</v>
      </c>
      <c r="AI283" s="4" t="s">
        <v>1750</v>
      </c>
      <c r="AJ283" s="4" t="s">
        <v>1750</v>
      </c>
      <c r="AL283">
        <v>13</v>
      </c>
      <c r="AM283">
        <v>2</v>
      </c>
      <c r="AN283">
        <v>7</v>
      </c>
      <c r="AO283">
        <f t="shared" si="71"/>
        <v>0</v>
      </c>
      <c r="AP283">
        <v>6</v>
      </c>
      <c r="AQ283">
        <f t="shared" si="72"/>
        <v>1</v>
      </c>
      <c r="AU283">
        <v>7</v>
      </c>
      <c r="AV283">
        <f t="shared" si="73"/>
        <v>0</v>
      </c>
      <c r="AW283">
        <v>14</v>
      </c>
      <c r="AX283" s="41">
        <f t="shared" si="74"/>
        <v>2</v>
      </c>
      <c r="AY283">
        <v>7</v>
      </c>
      <c r="AZ283" s="42">
        <f t="shared" si="75"/>
        <v>2</v>
      </c>
      <c r="BD283">
        <v>18</v>
      </c>
      <c r="BE283" s="42">
        <f t="shared" si="76"/>
        <v>3</v>
      </c>
      <c r="BF283">
        <v>9</v>
      </c>
      <c r="BG283">
        <f t="shared" si="77"/>
        <v>1</v>
      </c>
      <c r="BH283">
        <v>9</v>
      </c>
      <c r="BI283" s="41">
        <f t="shared" si="78"/>
        <v>1</v>
      </c>
      <c r="BM283">
        <v>12</v>
      </c>
      <c r="BN283">
        <v>3</v>
      </c>
      <c r="BO283">
        <v>9</v>
      </c>
      <c r="BQ283" s="2">
        <v>0</v>
      </c>
    </row>
    <row r="284" spans="1:69" ht="15" x14ac:dyDescent="0.25">
      <c r="A284" s="3" t="s">
        <v>210</v>
      </c>
      <c r="B284" s="8">
        <v>53</v>
      </c>
      <c r="C284" s="8">
        <v>25</v>
      </c>
      <c r="D284" s="3">
        <v>27</v>
      </c>
      <c r="E284" s="3">
        <v>27</v>
      </c>
      <c r="F284" s="19">
        <v>1</v>
      </c>
      <c r="G284" s="3">
        <v>2</v>
      </c>
      <c r="H284" s="11">
        <v>49</v>
      </c>
      <c r="I284" s="2">
        <v>0</v>
      </c>
      <c r="J284" s="32">
        <v>0</v>
      </c>
      <c r="K284" s="5">
        <v>2</v>
      </c>
      <c r="L284" s="17">
        <v>3</v>
      </c>
      <c r="M284" s="1">
        <v>2</v>
      </c>
      <c r="N284" s="1">
        <v>6</v>
      </c>
      <c r="O284" s="1">
        <v>2</v>
      </c>
      <c r="P284" s="2">
        <v>1</v>
      </c>
      <c r="Q284" s="2">
        <v>0</v>
      </c>
      <c r="R284" s="2">
        <v>2</v>
      </c>
      <c r="S284" s="7">
        <v>8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0</v>
      </c>
      <c r="AC284">
        <v>14</v>
      </c>
      <c r="AD284">
        <v>2</v>
      </c>
      <c r="AE284">
        <v>3</v>
      </c>
      <c r="AF284">
        <v>0</v>
      </c>
      <c r="AG284">
        <v>11</v>
      </c>
      <c r="AH284">
        <f t="shared" si="70"/>
        <v>1</v>
      </c>
      <c r="AI284" s="4" t="s">
        <v>1750</v>
      </c>
      <c r="AJ284" s="4" t="s">
        <v>1750</v>
      </c>
      <c r="AL284">
        <v>13</v>
      </c>
      <c r="AM284">
        <v>2</v>
      </c>
      <c r="AN284">
        <v>1</v>
      </c>
      <c r="AO284">
        <f t="shared" si="71"/>
        <v>0</v>
      </c>
      <c r="AP284">
        <v>12</v>
      </c>
      <c r="AQ284">
        <f t="shared" si="72"/>
        <v>1</v>
      </c>
      <c r="AU284">
        <v>11</v>
      </c>
      <c r="AV284">
        <f t="shared" si="73"/>
        <v>2</v>
      </c>
      <c r="AW284">
        <v>1</v>
      </c>
      <c r="AX284" s="41">
        <f t="shared" si="74"/>
        <v>0</v>
      </c>
      <c r="AY284">
        <v>-10</v>
      </c>
      <c r="AZ284" s="42">
        <f t="shared" si="75"/>
        <v>1</v>
      </c>
      <c r="BD284">
        <v>21</v>
      </c>
      <c r="BE284" s="42">
        <f t="shared" si="76"/>
        <v>3</v>
      </c>
      <c r="BF284">
        <v>2</v>
      </c>
      <c r="BG284">
        <f t="shared" si="77"/>
        <v>0</v>
      </c>
      <c r="BH284">
        <v>19</v>
      </c>
      <c r="BI284" s="41">
        <f t="shared" si="78"/>
        <v>1</v>
      </c>
      <c r="BM284">
        <v>17</v>
      </c>
      <c r="BN284">
        <v>0</v>
      </c>
      <c r="BO284">
        <v>17</v>
      </c>
      <c r="BQ284" s="2">
        <v>0</v>
      </c>
    </row>
    <row r="285" spans="1:69" ht="15" x14ac:dyDescent="0.25">
      <c r="A285" s="3" t="s">
        <v>1094</v>
      </c>
      <c r="B285" s="8">
        <v>44</v>
      </c>
      <c r="C285" s="8">
        <v>34</v>
      </c>
      <c r="D285" s="3">
        <v>10</v>
      </c>
      <c r="E285" s="3">
        <v>10</v>
      </c>
      <c r="F285" s="19">
        <v>1</v>
      </c>
      <c r="G285" s="3">
        <v>2</v>
      </c>
      <c r="H285" s="11">
        <v>39</v>
      </c>
      <c r="I285" s="2">
        <v>0</v>
      </c>
      <c r="J285" s="32">
        <v>0</v>
      </c>
      <c r="K285" s="5">
        <v>2</v>
      </c>
      <c r="L285" s="17">
        <v>3</v>
      </c>
      <c r="M285" s="1">
        <v>3</v>
      </c>
      <c r="N285" s="1">
        <v>8</v>
      </c>
      <c r="O285" s="1">
        <v>1</v>
      </c>
      <c r="P285" s="2">
        <v>1</v>
      </c>
      <c r="Q285" s="2">
        <v>0</v>
      </c>
      <c r="R285" s="2">
        <v>2</v>
      </c>
      <c r="S285" s="7">
        <v>6</v>
      </c>
      <c r="T285">
        <v>0</v>
      </c>
      <c r="U285">
        <v>1</v>
      </c>
      <c r="V285">
        <v>1</v>
      </c>
      <c r="W285">
        <v>1</v>
      </c>
      <c r="X285">
        <v>0</v>
      </c>
      <c r="Y285">
        <v>1</v>
      </c>
      <c r="Z285">
        <v>1</v>
      </c>
      <c r="AA285">
        <v>1</v>
      </c>
      <c r="AB285">
        <v>0</v>
      </c>
      <c r="AC285">
        <v>7</v>
      </c>
      <c r="AD285">
        <v>0</v>
      </c>
      <c r="AE285">
        <v>3</v>
      </c>
      <c r="AF285">
        <v>0</v>
      </c>
      <c r="AG285">
        <v>4</v>
      </c>
      <c r="AH285">
        <f t="shared" si="70"/>
        <v>0</v>
      </c>
      <c r="AI285" s="4" t="s">
        <v>1750</v>
      </c>
      <c r="AJ285" s="4" t="s">
        <v>1750</v>
      </c>
      <c r="AL285">
        <v>6</v>
      </c>
      <c r="AM285">
        <v>0</v>
      </c>
      <c r="AN285">
        <v>3</v>
      </c>
      <c r="AO285">
        <f t="shared" si="71"/>
        <v>0</v>
      </c>
      <c r="AP285">
        <v>3</v>
      </c>
      <c r="AQ285">
        <f t="shared" si="72"/>
        <v>0</v>
      </c>
      <c r="AU285">
        <v>12</v>
      </c>
      <c r="AV285">
        <f t="shared" si="73"/>
        <v>2</v>
      </c>
      <c r="AW285">
        <v>16</v>
      </c>
      <c r="AX285" s="41">
        <f t="shared" si="74"/>
        <v>3</v>
      </c>
      <c r="AY285">
        <v>4</v>
      </c>
      <c r="AZ285" s="42">
        <f t="shared" si="75"/>
        <v>2</v>
      </c>
      <c r="BD285">
        <v>4</v>
      </c>
      <c r="BE285" s="42">
        <f t="shared" si="76"/>
        <v>0</v>
      </c>
      <c r="BF285">
        <v>1</v>
      </c>
      <c r="BG285">
        <f t="shared" si="77"/>
        <v>0</v>
      </c>
      <c r="BH285">
        <v>3</v>
      </c>
      <c r="BI285" s="41">
        <f t="shared" si="78"/>
        <v>0</v>
      </c>
      <c r="BM285">
        <v>6</v>
      </c>
      <c r="BN285">
        <v>1</v>
      </c>
      <c r="BO285">
        <v>5</v>
      </c>
      <c r="BQ285" s="2">
        <v>0</v>
      </c>
    </row>
    <row r="286" spans="1:69" ht="15" x14ac:dyDescent="0.25">
      <c r="A286" s="3" t="s">
        <v>1190</v>
      </c>
      <c r="B286" s="8">
        <v>36</v>
      </c>
      <c r="C286" s="8">
        <v>22</v>
      </c>
      <c r="D286" s="3">
        <v>14</v>
      </c>
      <c r="E286" s="3">
        <v>14</v>
      </c>
      <c r="F286" s="20">
        <v>4</v>
      </c>
      <c r="G286" s="3">
        <v>2</v>
      </c>
      <c r="H286" s="11">
        <v>58</v>
      </c>
      <c r="I286" s="2">
        <v>0</v>
      </c>
      <c r="J286" s="32">
        <v>0</v>
      </c>
      <c r="K286" s="5">
        <v>2</v>
      </c>
      <c r="L286" s="17">
        <v>1</v>
      </c>
      <c r="M286" s="1">
        <v>1</v>
      </c>
      <c r="N286" s="1">
        <v>6</v>
      </c>
      <c r="O286" s="1">
        <v>2</v>
      </c>
      <c r="P286" s="2">
        <v>2</v>
      </c>
      <c r="Q286" s="21">
        <v>1</v>
      </c>
      <c r="R286" s="2">
        <v>2</v>
      </c>
      <c r="S286" s="7">
        <v>8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13</v>
      </c>
      <c r="AD286">
        <v>2</v>
      </c>
      <c r="AE286">
        <v>4</v>
      </c>
      <c r="AF286">
        <v>0</v>
      </c>
      <c r="AG286">
        <v>9</v>
      </c>
      <c r="AH286">
        <f t="shared" si="70"/>
        <v>1</v>
      </c>
      <c r="AI286" s="4">
        <v>4</v>
      </c>
      <c r="AJ286" s="4">
        <v>0</v>
      </c>
      <c r="AK286" s="4">
        <f t="shared" ref="AK286:AK287" si="93">IF(AF282&lt;AJ282,2,IF(AF282&gt;AJ282,1,0))</f>
        <v>2</v>
      </c>
      <c r="AL286">
        <v>11</v>
      </c>
      <c r="AM286">
        <v>2</v>
      </c>
      <c r="AN286">
        <v>5</v>
      </c>
      <c r="AO286">
        <f t="shared" si="71"/>
        <v>0</v>
      </c>
      <c r="AP286">
        <v>6</v>
      </c>
      <c r="AQ286">
        <f t="shared" si="72"/>
        <v>1</v>
      </c>
      <c r="AR286" s="4">
        <v>4</v>
      </c>
      <c r="AS286" s="4">
        <f t="shared" ref="AS286:AS287" si="94">IF(AR286&lt;8,0,IF(AR286&lt;11,1,IF(AR286&lt;15,2,3)))</f>
        <v>0</v>
      </c>
      <c r="AT286" s="4">
        <f t="shared" ref="AT286:AT287" si="95">IF(AO286&lt;AS286,2,IF(AO286&gt;AS286,1,0))</f>
        <v>0</v>
      </c>
      <c r="AU286">
        <v>8</v>
      </c>
      <c r="AV286">
        <f t="shared" si="73"/>
        <v>1</v>
      </c>
      <c r="AW286">
        <v>16</v>
      </c>
      <c r="AX286" s="41">
        <f t="shared" si="74"/>
        <v>3</v>
      </c>
      <c r="AY286">
        <v>8</v>
      </c>
      <c r="AZ286" s="42">
        <f t="shared" si="75"/>
        <v>2</v>
      </c>
      <c r="BA286" s="4">
        <v>14</v>
      </c>
      <c r="BB286" s="42">
        <f t="shared" ref="BB286:BB287" si="96">IF(BA286&lt;8,0,IF(BA286&lt;11,1,IF(BA286&lt;15,2,3)))</f>
        <v>2</v>
      </c>
      <c r="BC286" s="42">
        <f t="shared" ref="BC286:BC287" si="97">IF(AX286&lt;BB286,2,IF(AX286&gt;BB286,1,0))</f>
        <v>1</v>
      </c>
      <c r="BD286">
        <v>16</v>
      </c>
      <c r="BE286" s="42">
        <f t="shared" si="76"/>
        <v>3</v>
      </c>
      <c r="BF286">
        <v>4</v>
      </c>
      <c r="BG286">
        <f t="shared" si="77"/>
        <v>0</v>
      </c>
      <c r="BH286">
        <v>12</v>
      </c>
      <c r="BI286" s="41">
        <f t="shared" si="78"/>
        <v>1</v>
      </c>
      <c r="BJ286" s="4">
        <v>3</v>
      </c>
      <c r="BK286" s="42">
        <f t="shared" ref="BK286:BK287" si="98">IF(BJ286&lt;8,0,IF(BJ286&lt;11,1,IF(BJ286&lt;15,2,3)))</f>
        <v>0</v>
      </c>
      <c r="BL286" s="42">
        <f t="shared" ref="BL286:BL287" si="99">IF(BG286&lt;BK286,2,IF(BG286&gt;BK286,1,0))</f>
        <v>0</v>
      </c>
      <c r="BM286">
        <v>16</v>
      </c>
      <c r="BN286">
        <v>2</v>
      </c>
      <c r="BO286">
        <v>14</v>
      </c>
      <c r="BP286" s="4">
        <v>3</v>
      </c>
      <c r="BQ286" s="2">
        <v>0</v>
      </c>
    </row>
    <row r="287" spans="1:69" ht="15" x14ac:dyDescent="0.25">
      <c r="A287" s="3" t="s">
        <v>234</v>
      </c>
      <c r="B287" s="8">
        <v>40</v>
      </c>
      <c r="C287" s="8">
        <v>17</v>
      </c>
      <c r="D287" s="3">
        <v>22</v>
      </c>
      <c r="E287" s="3">
        <v>22</v>
      </c>
      <c r="F287" s="19">
        <v>1</v>
      </c>
      <c r="G287" s="3">
        <v>2</v>
      </c>
      <c r="H287" s="11">
        <v>58</v>
      </c>
      <c r="I287" s="2">
        <v>0</v>
      </c>
      <c r="J287" s="32">
        <v>0</v>
      </c>
      <c r="K287" s="5">
        <v>2</v>
      </c>
      <c r="L287" s="17">
        <v>1</v>
      </c>
      <c r="M287" s="1">
        <v>2</v>
      </c>
      <c r="N287" s="1">
        <v>6</v>
      </c>
      <c r="O287" s="1">
        <v>2</v>
      </c>
      <c r="P287" s="2">
        <v>2</v>
      </c>
      <c r="Q287" s="2">
        <v>0</v>
      </c>
      <c r="R287" s="2">
        <v>2</v>
      </c>
      <c r="S287" s="7">
        <v>8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13</v>
      </c>
      <c r="AD287">
        <v>2</v>
      </c>
      <c r="AE287">
        <v>4</v>
      </c>
      <c r="AF287">
        <v>0</v>
      </c>
      <c r="AG287">
        <v>9</v>
      </c>
      <c r="AH287">
        <f t="shared" si="70"/>
        <v>1</v>
      </c>
      <c r="AI287" s="4">
        <v>4</v>
      </c>
      <c r="AJ287" s="4">
        <v>0</v>
      </c>
      <c r="AK287" s="4">
        <f t="shared" si="93"/>
        <v>2</v>
      </c>
      <c r="AL287">
        <v>11</v>
      </c>
      <c r="AM287">
        <v>2</v>
      </c>
      <c r="AN287">
        <v>5</v>
      </c>
      <c r="AO287">
        <f t="shared" si="71"/>
        <v>0</v>
      </c>
      <c r="AP287">
        <v>6</v>
      </c>
      <c r="AQ287">
        <f t="shared" si="72"/>
        <v>1</v>
      </c>
      <c r="AR287" s="4">
        <v>4</v>
      </c>
      <c r="AS287" s="4">
        <f t="shared" si="94"/>
        <v>0</v>
      </c>
      <c r="AT287" s="4">
        <f t="shared" si="95"/>
        <v>0</v>
      </c>
      <c r="AU287">
        <v>8</v>
      </c>
      <c r="AV287">
        <f t="shared" si="73"/>
        <v>1</v>
      </c>
      <c r="AW287">
        <v>16</v>
      </c>
      <c r="AX287" s="41">
        <f t="shared" si="74"/>
        <v>3</v>
      </c>
      <c r="AY287">
        <v>8</v>
      </c>
      <c r="AZ287" s="42">
        <f t="shared" si="75"/>
        <v>2</v>
      </c>
      <c r="BA287" s="4">
        <v>14</v>
      </c>
      <c r="BB287" s="42">
        <f t="shared" si="96"/>
        <v>2</v>
      </c>
      <c r="BC287" s="42">
        <f t="shared" si="97"/>
        <v>1</v>
      </c>
      <c r="BD287">
        <v>16</v>
      </c>
      <c r="BE287" s="42">
        <f t="shared" si="76"/>
        <v>3</v>
      </c>
      <c r="BF287">
        <v>4</v>
      </c>
      <c r="BG287">
        <f t="shared" si="77"/>
        <v>0</v>
      </c>
      <c r="BH287">
        <v>12</v>
      </c>
      <c r="BI287" s="41">
        <f t="shared" si="78"/>
        <v>1</v>
      </c>
      <c r="BJ287" s="4">
        <v>3</v>
      </c>
      <c r="BK287" s="42">
        <f t="shared" si="98"/>
        <v>0</v>
      </c>
      <c r="BL287" s="42">
        <f t="shared" si="99"/>
        <v>0</v>
      </c>
      <c r="BM287">
        <v>16</v>
      </c>
      <c r="BN287">
        <v>2</v>
      </c>
      <c r="BO287">
        <v>14</v>
      </c>
      <c r="BP287" s="4">
        <v>3</v>
      </c>
      <c r="BQ287" s="2">
        <v>0</v>
      </c>
    </row>
    <row r="288" spans="1:69" ht="15" x14ac:dyDescent="0.25">
      <c r="A288" s="3" t="s">
        <v>982</v>
      </c>
      <c r="B288" s="8">
        <v>38</v>
      </c>
      <c r="C288" s="8">
        <v>28</v>
      </c>
      <c r="D288" s="3">
        <v>9</v>
      </c>
      <c r="E288" s="3">
        <v>9</v>
      </c>
      <c r="F288" s="19">
        <v>1</v>
      </c>
      <c r="G288" s="3">
        <v>2</v>
      </c>
      <c r="H288" s="11">
        <v>60</v>
      </c>
      <c r="I288" s="2">
        <v>0</v>
      </c>
      <c r="J288" s="32">
        <v>0</v>
      </c>
      <c r="K288" s="5">
        <v>2</v>
      </c>
      <c r="L288" s="17">
        <v>1</v>
      </c>
      <c r="M288" s="1">
        <v>3</v>
      </c>
      <c r="N288" s="1">
        <v>8</v>
      </c>
      <c r="O288" s="1">
        <v>1</v>
      </c>
      <c r="P288" s="2">
        <v>1</v>
      </c>
      <c r="Q288" s="2">
        <v>0</v>
      </c>
      <c r="R288" s="2">
        <v>2</v>
      </c>
      <c r="S288" s="7">
        <v>8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0</v>
      </c>
      <c r="AC288">
        <v>7</v>
      </c>
      <c r="AD288">
        <v>0</v>
      </c>
      <c r="AE288">
        <v>6</v>
      </c>
      <c r="AF288">
        <v>0</v>
      </c>
      <c r="AG288">
        <v>1</v>
      </c>
      <c r="AH288">
        <f t="shared" si="70"/>
        <v>0</v>
      </c>
      <c r="AI288" s="4" t="s">
        <v>1750</v>
      </c>
      <c r="AJ288" s="4" t="s">
        <v>1750</v>
      </c>
      <c r="AL288">
        <v>10</v>
      </c>
      <c r="AM288">
        <v>1</v>
      </c>
      <c r="AN288">
        <v>7</v>
      </c>
      <c r="AO288">
        <f t="shared" si="71"/>
        <v>0</v>
      </c>
      <c r="AP288">
        <v>3</v>
      </c>
      <c r="AQ288">
        <f t="shared" si="72"/>
        <v>1</v>
      </c>
      <c r="AU288">
        <v>9</v>
      </c>
      <c r="AV288">
        <f t="shared" si="73"/>
        <v>1</v>
      </c>
      <c r="AW288">
        <v>11</v>
      </c>
      <c r="AX288" s="41">
        <f t="shared" si="74"/>
        <v>2</v>
      </c>
      <c r="AY288">
        <v>2</v>
      </c>
      <c r="AZ288" s="42">
        <f t="shared" si="75"/>
        <v>2</v>
      </c>
      <c r="BD288">
        <v>10</v>
      </c>
      <c r="BE288" s="42">
        <f t="shared" si="76"/>
        <v>1</v>
      </c>
      <c r="BF288">
        <v>8</v>
      </c>
      <c r="BG288">
        <f t="shared" si="77"/>
        <v>1</v>
      </c>
      <c r="BH288">
        <v>2</v>
      </c>
      <c r="BI288" s="41">
        <f t="shared" si="78"/>
        <v>0</v>
      </c>
      <c r="BM288">
        <v>10</v>
      </c>
      <c r="BN288">
        <v>5</v>
      </c>
      <c r="BO288">
        <v>5</v>
      </c>
      <c r="BQ288" s="2">
        <v>1</v>
      </c>
    </row>
    <row r="289" spans="1:69" ht="15" x14ac:dyDescent="0.25">
      <c r="A289" s="3" t="s">
        <v>1023</v>
      </c>
      <c r="B289" s="8">
        <v>55</v>
      </c>
      <c r="C289" s="8">
        <v>27</v>
      </c>
      <c r="D289" s="3">
        <v>27</v>
      </c>
      <c r="E289" s="3">
        <v>27</v>
      </c>
      <c r="F289" s="19">
        <v>1</v>
      </c>
      <c r="G289" s="3">
        <v>2</v>
      </c>
      <c r="H289" s="11"/>
      <c r="I289" s="2">
        <v>0</v>
      </c>
      <c r="J289" s="32">
        <v>1</v>
      </c>
      <c r="K289" s="5">
        <v>2</v>
      </c>
      <c r="L289" s="17">
        <v>3</v>
      </c>
      <c r="M289" s="1">
        <v>2</v>
      </c>
      <c r="N289" s="1">
        <v>8</v>
      </c>
      <c r="O289" s="1">
        <v>1</v>
      </c>
      <c r="P289" s="2">
        <v>1</v>
      </c>
      <c r="Q289" s="2">
        <v>0</v>
      </c>
      <c r="R289" s="2">
        <v>2</v>
      </c>
      <c r="S289" s="7">
        <v>7</v>
      </c>
      <c r="T289">
        <v>1</v>
      </c>
      <c r="U289">
        <v>1</v>
      </c>
      <c r="V289">
        <v>1</v>
      </c>
      <c r="W289">
        <v>0</v>
      </c>
      <c r="X289">
        <v>1</v>
      </c>
      <c r="Y289">
        <v>1</v>
      </c>
      <c r="Z289">
        <v>1</v>
      </c>
      <c r="AA289">
        <v>1</v>
      </c>
      <c r="AB289">
        <v>0</v>
      </c>
      <c r="AC289">
        <v>10</v>
      </c>
      <c r="AD289">
        <v>1</v>
      </c>
      <c r="AE289">
        <v>5</v>
      </c>
      <c r="AF289">
        <v>0</v>
      </c>
      <c r="AG289">
        <v>5</v>
      </c>
      <c r="AH289">
        <f t="shared" si="70"/>
        <v>1</v>
      </c>
      <c r="AI289" s="4" t="s">
        <v>1750</v>
      </c>
      <c r="AJ289" s="4" t="s">
        <v>1750</v>
      </c>
      <c r="AL289">
        <v>11</v>
      </c>
      <c r="AM289">
        <v>2</v>
      </c>
      <c r="AN289">
        <v>8</v>
      </c>
      <c r="AO289">
        <f t="shared" si="71"/>
        <v>1</v>
      </c>
      <c r="AP289">
        <v>3</v>
      </c>
      <c r="AQ289">
        <f t="shared" si="72"/>
        <v>1</v>
      </c>
      <c r="AU289">
        <v>8</v>
      </c>
      <c r="AV289">
        <f t="shared" si="73"/>
        <v>1</v>
      </c>
      <c r="AW289">
        <v>12</v>
      </c>
      <c r="AX289" s="41">
        <f t="shared" si="74"/>
        <v>2</v>
      </c>
      <c r="AY289">
        <v>4</v>
      </c>
      <c r="AZ289" s="42">
        <f t="shared" si="75"/>
        <v>2</v>
      </c>
      <c r="BD289">
        <v>14</v>
      </c>
      <c r="BE289" s="42">
        <f t="shared" si="76"/>
        <v>2</v>
      </c>
      <c r="BF289">
        <v>3</v>
      </c>
      <c r="BG289">
        <f t="shared" si="77"/>
        <v>0</v>
      </c>
      <c r="BH289">
        <v>11</v>
      </c>
      <c r="BI289" s="41">
        <f t="shared" si="78"/>
        <v>1</v>
      </c>
      <c r="BM289">
        <v>14</v>
      </c>
      <c r="BN289">
        <v>8</v>
      </c>
      <c r="BO289">
        <v>6</v>
      </c>
      <c r="BQ289" s="2">
        <v>0</v>
      </c>
    </row>
    <row r="290" spans="1:69" ht="15" x14ac:dyDescent="0.25">
      <c r="A290" s="3" t="s">
        <v>1199</v>
      </c>
      <c r="B290" s="8">
        <v>53</v>
      </c>
      <c r="C290" s="8">
        <v>28</v>
      </c>
      <c r="D290" s="3">
        <v>25</v>
      </c>
      <c r="E290" s="3">
        <v>25</v>
      </c>
      <c r="F290" s="19">
        <v>1</v>
      </c>
      <c r="G290" s="3">
        <v>2</v>
      </c>
      <c r="H290" s="11">
        <v>52</v>
      </c>
      <c r="I290" s="2">
        <v>0</v>
      </c>
      <c r="J290" s="32">
        <v>0</v>
      </c>
      <c r="K290" s="5">
        <v>2</v>
      </c>
      <c r="L290" s="17">
        <v>3</v>
      </c>
      <c r="M290" s="1">
        <v>3</v>
      </c>
      <c r="N290" s="1">
        <v>4</v>
      </c>
      <c r="O290" s="1">
        <v>2</v>
      </c>
      <c r="P290" s="2">
        <v>1</v>
      </c>
      <c r="Q290" s="2">
        <v>0</v>
      </c>
      <c r="R290" s="2">
        <v>1</v>
      </c>
      <c r="S290" s="7">
        <v>0</v>
      </c>
      <c r="T290" s="9">
        <v>0</v>
      </c>
      <c r="U290" s="9">
        <v>0</v>
      </c>
      <c r="V290" s="9">
        <v>0</v>
      </c>
      <c r="W290">
        <v>0</v>
      </c>
      <c r="X290">
        <v>0</v>
      </c>
      <c r="Y290" s="9">
        <v>0</v>
      </c>
      <c r="Z290">
        <v>0</v>
      </c>
      <c r="AA290" s="9">
        <v>0</v>
      </c>
      <c r="AB290" s="9">
        <v>0</v>
      </c>
      <c r="AC290">
        <v>10</v>
      </c>
      <c r="AD290">
        <v>1</v>
      </c>
      <c r="AE290">
        <v>9</v>
      </c>
      <c r="AF290">
        <v>1</v>
      </c>
      <c r="AG290">
        <v>1</v>
      </c>
      <c r="AH290">
        <f t="shared" si="70"/>
        <v>0</v>
      </c>
      <c r="AI290" s="4">
        <v>3</v>
      </c>
      <c r="AJ290" s="4">
        <v>0</v>
      </c>
      <c r="AK290" s="4">
        <f>IF(AF286&lt;AJ286,2,IF(AF286&gt;AJ286,1,0))</f>
        <v>0</v>
      </c>
      <c r="AL290">
        <v>13</v>
      </c>
      <c r="AM290">
        <v>2</v>
      </c>
      <c r="AN290">
        <v>9</v>
      </c>
      <c r="AO290">
        <f t="shared" si="71"/>
        <v>1</v>
      </c>
      <c r="AP290">
        <v>4</v>
      </c>
      <c r="AQ290">
        <f t="shared" si="72"/>
        <v>1</v>
      </c>
      <c r="AR290" s="4">
        <v>7</v>
      </c>
      <c r="AS290" s="4">
        <f>IF(AR290&lt;8,0,IF(AR290&lt;11,1,IF(AR290&lt;15,2,3)))</f>
        <v>0</v>
      </c>
      <c r="AT290" s="4">
        <f>IF(AO290&lt;AS290,2,IF(AO290&gt;AS290,1,0))</f>
        <v>1</v>
      </c>
      <c r="AU290">
        <v>2</v>
      </c>
      <c r="AV290">
        <f t="shared" si="73"/>
        <v>0</v>
      </c>
      <c r="AW290">
        <v>9</v>
      </c>
      <c r="AX290" s="41">
        <f t="shared" si="74"/>
        <v>1</v>
      </c>
      <c r="AY290">
        <v>7</v>
      </c>
      <c r="AZ290" s="42">
        <f t="shared" si="75"/>
        <v>2</v>
      </c>
      <c r="BA290" s="4">
        <v>10</v>
      </c>
      <c r="BB290" s="42">
        <f>IF(BA290&lt;8,0,IF(BA290&lt;11,1,IF(BA290&lt;15,2,3)))</f>
        <v>1</v>
      </c>
      <c r="BC290" s="42">
        <f>IF(AX290&lt;BB290,2,IF(AX290&gt;BB290,1,0))</f>
        <v>0</v>
      </c>
      <c r="BD290">
        <v>10</v>
      </c>
      <c r="BE290" s="42">
        <f t="shared" si="76"/>
        <v>1</v>
      </c>
      <c r="BF290">
        <v>10</v>
      </c>
      <c r="BG290">
        <f t="shared" si="77"/>
        <v>1</v>
      </c>
      <c r="BH290">
        <v>0</v>
      </c>
      <c r="BI290" s="41">
        <f t="shared" si="78"/>
        <v>0</v>
      </c>
      <c r="BJ290" s="4">
        <v>8</v>
      </c>
      <c r="BK290" s="42">
        <f>IF(BJ290&lt;8,0,IF(BJ290&lt;11,1,IF(BJ290&lt;15,2,3)))</f>
        <v>1</v>
      </c>
      <c r="BL290" s="42">
        <f>IF(BG290&lt;BK290,2,IF(BG290&gt;BK290,1,0))</f>
        <v>0</v>
      </c>
      <c r="BM290">
        <v>14</v>
      </c>
      <c r="BN290">
        <v>9</v>
      </c>
      <c r="BO290">
        <v>5</v>
      </c>
      <c r="BP290" s="4">
        <v>19</v>
      </c>
      <c r="BQ290" s="2">
        <v>0</v>
      </c>
    </row>
    <row r="291" spans="1:69" ht="15" x14ac:dyDescent="0.25">
      <c r="A291" s="3" t="s">
        <v>476</v>
      </c>
      <c r="B291" s="8">
        <v>34</v>
      </c>
      <c r="C291" s="8">
        <v>24</v>
      </c>
      <c r="D291" s="3">
        <v>10</v>
      </c>
      <c r="E291" s="3">
        <v>10</v>
      </c>
      <c r="F291" s="20">
        <v>3</v>
      </c>
      <c r="G291" s="3">
        <v>2</v>
      </c>
      <c r="H291" s="11">
        <v>62</v>
      </c>
      <c r="I291" s="2">
        <v>0</v>
      </c>
      <c r="J291" s="32">
        <v>0</v>
      </c>
      <c r="K291" s="5">
        <v>2</v>
      </c>
      <c r="L291" s="17">
        <v>1</v>
      </c>
      <c r="M291" s="1">
        <v>3</v>
      </c>
      <c r="N291" s="1">
        <v>9</v>
      </c>
      <c r="O291" s="1">
        <v>1</v>
      </c>
      <c r="P291" s="2">
        <v>1</v>
      </c>
      <c r="Q291" s="2">
        <v>0</v>
      </c>
      <c r="R291" s="2">
        <v>2</v>
      </c>
      <c r="S291" s="7">
        <v>8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0</v>
      </c>
      <c r="AC291">
        <v>11</v>
      </c>
      <c r="AD291">
        <v>2</v>
      </c>
      <c r="AE291">
        <v>8</v>
      </c>
      <c r="AF291">
        <v>1</v>
      </c>
      <c r="AG291">
        <v>3</v>
      </c>
      <c r="AH291">
        <f t="shared" si="70"/>
        <v>1</v>
      </c>
      <c r="AI291" s="4" t="s">
        <v>1750</v>
      </c>
      <c r="AJ291" s="4" t="s">
        <v>1750</v>
      </c>
      <c r="AL291">
        <v>11</v>
      </c>
      <c r="AM291">
        <v>2</v>
      </c>
      <c r="AN291">
        <v>8</v>
      </c>
      <c r="AO291">
        <f t="shared" si="71"/>
        <v>1</v>
      </c>
      <c r="AP291">
        <v>3</v>
      </c>
      <c r="AQ291">
        <f t="shared" si="72"/>
        <v>1</v>
      </c>
      <c r="AU291">
        <v>7</v>
      </c>
      <c r="AV291">
        <f t="shared" si="73"/>
        <v>0</v>
      </c>
      <c r="AW291">
        <v>10</v>
      </c>
      <c r="AX291" s="41">
        <f t="shared" si="74"/>
        <v>1</v>
      </c>
      <c r="AY291">
        <v>3</v>
      </c>
      <c r="AZ291" s="42">
        <f t="shared" si="75"/>
        <v>2</v>
      </c>
      <c r="BD291">
        <v>15</v>
      </c>
      <c r="BE291" s="42">
        <f t="shared" si="76"/>
        <v>3</v>
      </c>
      <c r="BF291">
        <v>6</v>
      </c>
      <c r="BG291">
        <f t="shared" si="77"/>
        <v>0</v>
      </c>
      <c r="BH291">
        <v>9</v>
      </c>
      <c r="BI291" s="41">
        <f t="shared" si="78"/>
        <v>1</v>
      </c>
      <c r="BM291">
        <v>22</v>
      </c>
      <c r="BN291">
        <v>9</v>
      </c>
      <c r="BO291">
        <v>13</v>
      </c>
      <c r="BQ291" s="2">
        <v>0</v>
      </c>
    </row>
    <row r="292" spans="1:69" ht="15" x14ac:dyDescent="0.25">
      <c r="A292" s="3" t="s">
        <v>1328</v>
      </c>
      <c r="B292" s="8">
        <v>30</v>
      </c>
      <c r="C292" s="8">
        <v>20</v>
      </c>
      <c r="D292" s="3">
        <v>9</v>
      </c>
      <c r="E292" s="3">
        <v>9</v>
      </c>
      <c r="F292" s="19">
        <v>1</v>
      </c>
      <c r="G292" s="3">
        <v>2</v>
      </c>
      <c r="H292" s="11">
        <v>49</v>
      </c>
      <c r="I292" s="2">
        <v>0</v>
      </c>
      <c r="J292" s="32">
        <v>0</v>
      </c>
      <c r="K292" s="5">
        <v>2</v>
      </c>
      <c r="L292" s="17">
        <v>1</v>
      </c>
      <c r="M292" s="1">
        <v>2</v>
      </c>
      <c r="N292" s="1">
        <v>4</v>
      </c>
      <c r="O292" s="1">
        <v>2</v>
      </c>
      <c r="P292" s="2">
        <v>1</v>
      </c>
      <c r="Q292" s="2">
        <v>0</v>
      </c>
      <c r="R292" s="2">
        <v>2</v>
      </c>
      <c r="S292" s="7">
        <v>5</v>
      </c>
      <c r="T292">
        <v>0</v>
      </c>
      <c r="U292">
        <v>0</v>
      </c>
      <c r="V292">
        <v>1</v>
      </c>
      <c r="W292">
        <v>0</v>
      </c>
      <c r="X292">
        <v>1</v>
      </c>
      <c r="Y292">
        <v>1</v>
      </c>
      <c r="Z292">
        <v>1</v>
      </c>
      <c r="AA292">
        <v>1</v>
      </c>
      <c r="AB292">
        <v>0</v>
      </c>
      <c r="AC292">
        <v>5</v>
      </c>
      <c r="AD292">
        <v>0</v>
      </c>
      <c r="AE292">
        <v>9</v>
      </c>
      <c r="AF292">
        <v>1</v>
      </c>
      <c r="AG292">
        <v>-4</v>
      </c>
      <c r="AH292">
        <f t="shared" si="70"/>
        <v>2</v>
      </c>
      <c r="AI292" s="4" t="s">
        <v>1750</v>
      </c>
      <c r="AJ292" s="4" t="s">
        <v>1750</v>
      </c>
      <c r="AL292">
        <v>12</v>
      </c>
      <c r="AM292">
        <v>2</v>
      </c>
      <c r="AN292">
        <v>13</v>
      </c>
      <c r="AO292">
        <f t="shared" si="71"/>
        <v>2</v>
      </c>
      <c r="AP292">
        <v>-1</v>
      </c>
      <c r="AQ292">
        <f t="shared" si="72"/>
        <v>0</v>
      </c>
      <c r="AU292">
        <v>9</v>
      </c>
      <c r="AV292">
        <f t="shared" si="73"/>
        <v>1</v>
      </c>
      <c r="AW292">
        <v>9</v>
      </c>
      <c r="AX292" s="41">
        <f t="shared" si="74"/>
        <v>1</v>
      </c>
      <c r="AY292">
        <v>0</v>
      </c>
      <c r="AZ292" s="42">
        <f t="shared" si="75"/>
        <v>0</v>
      </c>
      <c r="BD292">
        <v>1</v>
      </c>
      <c r="BE292" s="42">
        <f t="shared" si="76"/>
        <v>0</v>
      </c>
      <c r="BF292">
        <v>6</v>
      </c>
      <c r="BG292">
        <f t="shared" si="77"/>
        <v>0</v>
      </c>
      <c r="BH292">
        <v>-5</v>
      </c>
      <c r="BI292" s="41">
        <f t="shared" si="78"/>
        <v>0</v>
      </c>
      <c r="BM292">
        <v>3</v>
      </c>
      <c r="BN292">
        <v>1</v>
      </c>
      <c r="BO292">
        <v>2</v>
      </c>
      <c r="BQ292" s="2">
        <v>0</v>
      </c>
    </row>
    <row r="293" spans="1:69" ht="15" x14ac:dyDescent="0.25">
      <c r="A293" s="3" t="s">
        <v>665</v>
      </c>
      <c r="B293" s="8"/>
      <c r="C293" s="8">
        <v>0</v>
      </c>
      <c r="D293" s="3">
        <v>28</v>
      </c>
      <c r="E293" s="3">
        <v>28</v>
      </c>
      <c r="F293" s="20">
        <v>4</v>
      </c>
      <c r="G293" s="3">
        <v>2</v>
      </c>
      <c r="H293" s="11"/>
      <c r="I293" s="2">
        <v>0</v>
      </c>
      <c r="J293" s="32">
        <v>0</v>
      </c>
      <c r="K293" s="5">
        <v>2</v>
      </c>
      <c r="L293" s="17">
        <v>5</v>
      </c>
      <c r="M293" s="1">
        <v>3</v>
      </c>
      <c r="N293" s="1">
        <v>5</v>
      </c>
      <c r="O293" s="1">
        <v>2</v>
      </c>
      <c r="P293" s="2">
        <v>1</v>
      </c>
      <c r="Q293" s="2">
        <v>0</v>
      </c>
      <c r="R293" s="2">
        <v>2</v>
      </c>
      <c r="S293" s="7">
        <v>8</v>
      </c>
      <c r="T293">
        <v>1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7</v>
      </c>
      <c r="AD293">
        <v>0</v>
      </c>
      <c r="AE293">
        <v>0</v>
      </c>
      <c r="AF293">
        <v>0</v>
      </c>
      <c r="AG293">
        <v>7</v>
      </c>
      <c r="AH293">
        <f t="shared" si="70"/>
        <v>0</v>
      </c>
      <c r="AI293" s="4" t="s">
        <v>1750</v>
      </c>
      <c r="AJ293" s="4" t="s">
        <v>1750</v>
      </c>
      <c r="AL293">
        <v>8</v>
      </c>
      <c r="AM293">
        <v>1</v>
      </c>
      <c r="AN293">
        <v>1</v>
      </c>
      <c r="AO293">
        <f t="shared" si="71"/>
        <v>0</v>
      </c>
      <c r="AP293">
        <v>7</v>
      </c>
      <c r="AQ293">
        <f t="shared" si="72"/>
        <v>1</v>
      </c>
      <c r="AU293">
        <v>11</v>
      </c>
      <c r="AV293">
        <f t="shared" si="73"/>
        <v>2</v>
      </c>
      <c r="AW293">
        <v>17</v>
      </c>
      <c r="AX293" s="41">
        <f t="shared" si="74"/>
        <v>3</v>
      </c>
      <c r="AY293">
        <v>6</v>
      </c>
      <c r="AZ293" s="42">
        <f t="shared" si="75"/>
        <v>2</v>
      </c>
      <c r="BD293">
        <v>2</v>
      </c>
      <c r="BE293" s="42">
        <f t="shared" si="76"/>
        <v>0</v>
      </c>
      <c r="BF293">
        <v>3</v>
      </c>
      <c r="BG293">
        <f t="shared" si="77"/>
        <v>0</v>
      </c>
      <c r="BH293">
        <v>-1</v>
      </c>
      <c r="BI293" s="41">
        <f t="shared" si="78"/>
        <v>0</v>
      </c>
      <c r="BM293">
        <v>1</v>
      </c>
      <c r="BN293">
        <v>0</v>
      </c>
      <c r="BO293">
        <v>1</v>
      </c>
      <c r="BQ293" s="2">
        <v>0</v>
      </c>
    </row>
    <row r="294" spans="1:69" ht="15" x14ac:dyDescent="0.25">
      <c r="A294" s="3" t="s">
        <v>665</v>
      </c>
      <c r="B294" s="8"/>
      <c r="C294" s="8">
        <v>0</v>
      </c>
      <c r="D294" s="3">
        <v>28</v>
      </c>
      <c r="E294" s="3">
        <v>28</v>
      </c>
      <c r="F294" s="20">
        <v>4</v>
      </c>
      <c r="G294" s="3">
        <v>2</v>
      </c>
      <c r="H294" s="11"/>
      <c r="I294" s="2">
        <v>0</v>
      </c>
      <c r="J294" s="32">
        <v>0</v>
      </c>
      <c r="K294" s="5">
        <v>1</v>
      </c>
      <c r="L294" s="17">
        <v>6</v>
      </c>
      <c r="M294" s="1">
        <v>3</v>
      </c>
      <c r="N294" s="1">
        <v>5</v>
      </c>
      <c r="O294" s="1">
        <v>2</v>
      </c>
      <c r="P294" s="2">
        <v>1</v>
      </c>
      <c r="Q294" s="2">
        <v>0</v>
      </c>
      <c r="R294" s="2">
        <v>2</v>
      </c>
      <c r="S294" s="7">
        <v>8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0</v>
      </c>
      <c r="AC294">
        <v>8</v>
      </c>
      <c r="AD294">
        <v>1</v>
      </c>
      <c r="AE294">
        <v>5</v>
      </c>
      <c r="AF294">
        <v>0</v>
      </c>
      <c r="AG294">
        <v>3</v>
      </c>
      <c r="AH294">
        <f t="shared" si="70"/>
        <v>1</v>
      </c>
      <c r="AI294" s="4" t="s">
        <v>1750</v>
      </c>
      <c r="AJ294" s="4" t="s">
        <v>1750</v>
      </c>
      <c r="AL294">
        <v>10</v>
      </c>
      <c r="AM294">
        <v>1</v>
      </c>
      <c r="AN294">
        <v>3</v>
      </c>
      <c r="AO294">
        <f t="shared" si="71"/>
        <v>0</v>
      </c>
      <c r="AP294">
        <v>7</v>
      </c>
      <c r="AQ294">
        <f t="shared" si="72"/>
        <v>1</v>
      </c>
      <c r="AU294">
        <v>8</v>
      </c>
      <c r="AV294">
        <f t="shared" si="73"/>
        <v>1</v>
      </c>
      <c r="AW294">
        <v>12</v>
      </c>
      <c r="AX294" s="41">
        <f t="shared" si="74"/>
        <v>2</v>
      </c>
      <c r="AY294">
        <v>4</v>
      </c>
      <c r="AZ294" s="42">
        <f t="shared" si="75"/>
        <v>2</v>
      </c>
      <c r="BD294">
        <v>9</v>
      </c>
      <c r="BE294" s="42">
        <f t="shared" si="76"/>
        <v>1</v>
      </c>
      <c r="BF294">
        <v>14</v>
      </c>
      <c r="BG294">
        <f t="shared" si="77"/>
        <v>2</v>
      </c>
      <c r="BH294">
        <v>-5</v>
      </c>
      <c r="BI294" s="41">
        <f t="shared" si="78"/>
        <v>2</v>
      </c>
      <c r="BM294">
        <v>7</v>
      </c>
      <c r="BN294">
        <v>6</v>
      </c>
      <c r="BO294">
        <v>1</v>
      </c>
      <c r="BQ294" s="2">
        <v>0</v>
      </c>
    </row>
    <row r="295" spans="1:69" ht="15" x14ac:dyDescent="0.25">
      <c r="A295" s="3" t="s">
        <v>793</v>
      </c>
      <c r="B295" s="8">
        <v>27</v>
      </c>
      <c r="C295" s="8">
        <v>15</v>
      </c>
      <c r="D295" s="3">
        <v>12</v>
      </c>
      <c r="E295" s="3">
        <v>12</v>
      </c>
      <c r="F295" s="19">
        <v>1</v>
      </c>
      <c r="G295" s="3">
        <v>2</v>
      </c>
      <c r="H295" s="11">
        <v>71</v>
      </c>
      <c r="I295" s="2">
        <v>0</v>
      </c>
      <c r="J295" s="32">
        <v>0</v>
      </c>
      <c r="K295" s="5">
        <v>2</v>
      </c>
      <c r="L295" s="17">
        <v>10</v>
      </c>
      <c r="M295" s="1">
        <v>2</v>
      </c>
      <c r="N295" s="1">
        <v>5</v>
      </c>
      <c r="O295" s="1">
        <v>2</v>
      </c>
      <c r="P295" s="2">
        <v>1</v>
      </c>
      <c r="Q295" s="2">
        <v>0</v>
      </c>
      <c r="R295" s="2">
        <v>2</v>
      </c>
      <c r="S295" s="7">
        <v>8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14</v>
      </c>
      <c r="AD295">
        <v>2</v>
      </c>
      <c r="AE295">
        <v>7</v>
      </c>
      <c r="AF295">
        <v>0</v>
      </c>
      <c r="AG295">
        <v>7</v>
      </c>
      <c r="AH295">
        <f t="shared" si="70"/>
        <v>1</v>
      </c>
      <c r="AI295" s="4" t="s">
        <v>1750</v>
      </c>
      <c r="AJ295" s="4" t="s">
        <v>1750</v>
      </c>
      <c r="AL295">
        <v>18</v>
      </c>
      <c r="AM295">
        <v>3</v>
      </c>
      <c r="AN295">
        <v>9</v>
      </c>
      <c r="AO295">
        <f t="shared" si="71"/>
        <v>1</v>
      </c>
      <c r="AP295">
        <v>9</v>
      </c>
      <c r="AQ295">
        <f t="shared" si="72"/>
        <v>1</v>
      </c>
      <c r="AU295">
        <v>2</v>
      </c>
      <c r="AV295">
        <f t="shared" si="73"/>
        <v>0</v>
      </c>
      <c r="AW295">
        <v>9</v>
      </c>
      <c r="AX295" s="41">
        <f t="shared" si="74"/>
        <v>1</v>
      </c>
      <c r="AY295">
        <v>7</v>
      </c>
      <c r="AZ295" s="42">
        <f t="shared" si="75"/>
        <v>2</v>
      </c>
      <c r="BD295">
        <v>9</v>
      </c>
      <c r="BE295" s="42">
        <f t="shared" si="76"/>
        <v>1</v>
      </c>
      <c r="BF295">
        <v>4</v>
      </c>
      <c r="BG295">
        <f t="shared" si="77"/>
        <v>0</v>
      </c>
      <c r="BH295">
        <v>5</v>
      </c>
      <c r="BI295" s="41">
        <f t="shared" si="78"/>
        <v>1</v>
      </c>
      <c r="BM295">
        <v>18</v>
      </c>
      <c r="BN295">
        <v>3</v>
      </c>
      <c r="BO295">
        <v>15</v>
      </c>
      <c r="BQ295" s="2">
        <v>0</v>
      </c>
    </row>
    <row r="296" spans="1:69" ht="15" x14ac:dyDescent="0.25">
      <c r="A296" s="3" t="s">
        <v>1252</v>
      </c>
      <c r="B296" s="8">
        <v>30</v>
      </c>
      <c r="C296" s="8">
        <v>18</v>
      </c>
      <c r="D296" s="3">
        <v>11</v>
      </c>
      <c r="E296" s="3">
        <v>11</v>
      </c>
      <c r="F296" s="19">
        <v>1</v>
      </c>
      <c r="G296" s="3">
        <v>2</v>
      </c>
      <c r="H296" s="11">
        <v>53</v>
      </c>
      <c r="I296" s="2">
        <v>0</v>
      </c>
      <c r="J296" s="32">
        <v>0</v>
      </c>
      <c r="K296" s="5">
        <v>2</v>
      </c>
      <c r="L296" s="17">
        <v>1</v>
      </c>
      <c r="M296" s="1">
        <v>3</v>
      </c>
      <c r="N296" s="1">
        <v>4</v>
      </c>
      <c r="O296" s="1">
        <v>2</v>
      </c>
      <c r="P296" s="2">
        <v>1</v>
      </c>
      <c r="Q296" s="2">
        <v>0</v>
      </c>
      <c r="R296" s="2">
        <v>2</v>
      </c>
      <c r="S296" s="7">
        <v>6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0</v>
      </c>
      <c r="Z296">
        <v>1</v>
      </c>
      <c r="AA296">
        <v>0</v>
      </c>
      <c r="AB296">
        <v>1</v>
      </c>
      <c r="AC296">
        <v>7</v>
      </c>
      <c r="AD296">
        <v>0</v>
      </c>
      <c r="AE296">
        <v>7</v>
      </c>
      <c r="AF296">
        <v>0</v>
      </c>
      <c r="AG296">
        <v>0</v>
      </c>
      <c r="AH296">
        <f t="shared" si="70"/>
        <v>0</v>
      </c>
      <c r="AI296" s="4">
        <v>7</v>
      </c>
      <c r="AJ296" s="4">
        <v>0</v>
      </c>
      <c r="AK296" s="4">
        <f>IF(AF292&lt;AJ292,2,IF(AF292&gt;AJ292,1,0))</f>
        <v>2</v>
      </c>
      <c r="AL296">
        <v>10</v>
      </c>
      <c r="AM296">
        <v>1</v>
      </c>
      <c r="AN296">
        <v>11</v>
      </c>
      <c r="AO296">
        <f t="shared" si="71"/>
        <v>2</v>
      </c>
      <c r="AP296">
        <v>-1</v>
      </c>
      <c r="AQ296">
        <f t="shared" si="72"/>
        <v>2</v>
      </c>
      <c r="AR296" s="4">
        <v>7</v>
      </c>
      <c r="AS296" s="4">
        <f>IF(AR296&lt;8,0,IF(AR296&lt;11,1,IF(AR296&lt;15,2,3)))</f>
        <v>0</v>
      </c>
      <c r="AT296" s="4">
        <f>IF(AO296&lt;AS296,2,IF(AO296&gt;AS296,1,0))</f>
        <v>1</v>
      </c>
      <c r="AU296">
        <v>9</v>
      </c>
      <c r="AV296">
        <f t="shared" si="73"/>
        <v>1</v>
      </c>
      <c r="AW296">
        <v>7</v>
      </c>
      <c r="AX296" s="41">
        <f t="shared" si="74"/>
        <v>0</v>
      </c>
      <c r="AY296">
        <v>-2</v>
      </c>
      <c r="AZ296" s="42">
        <f t="shared" si="75"/>
        <v>1</v>
      </c>
      <c r="BA296" s="4">
        <v>12</v>
      </c>
      <c r="BB296" s="42">
        <f>IF(BA296&lt;8,0,IF(BA296&lt;11,1,IF(BA296&lt;15,2,3)))</f>
        <v>2</v>
      </c>
      <c r="BC296" s="42">
        <f>IF(AX296&lt;BB296,2,IF(AX296&gt;BB296,1,0))</f>
        <v>2</v>
      </c>
      <c r="BD296">
        <v>12</v>
      </c>
      <c r="BE296" s="42">
        <f t="shared" si="76"/>
        <v>2</v>
      </c>
      <c r="BF296">
        <v>6</v>
      </c>
      <c r="BG296">
        <f t="shared" si="77"/>
        <v>0</v>
      </c>
      <c r="BH296">
        <v>6</v>
      </c>
      <c r="BI296" s="41">
        <f t="shared" si="78"/>
        <v>1</v>
      </c>
      <c r="BJ296" s="4">
        <v>2</v>
      </c>
      <c r="BK296" s="42">
        <f>IF(BJ296&lt;8,0,IF(BJ296&lt;11,1,IF(BJ296&lt;15,2,3)))</f>
        <v>0</v>
      </c>
      <c r="BL296" s="42">
        <f>IF(BG296&lt;BK296,2,IF(BG296&gt;BK296,1,0))</f>
        <v>0</v>
      </c>
      <c r="BM296">
        <v>15</v>
      </c>
      <c r="BN296">
        <v>2</v>
      </c>
      <c r="BO296">
        <v>13</v>
      </c>
      <c r="BP296" s="4">
        <v>3</v>
      </c>
      <c r="BQ296" s="2">
        <v>1</v>
      </c>
    </row>
    <row r="297" spans="1:69" ht="15" x14ac:dyDescent="0.25">
      <c r="A297" s="3" t="s">
        <v>445</v>
      </c>
      <c r="B297" s="8">
        <v>43</v>
      </c>
      <c r="C297" s="8">
        <v>33</v>
      </c>
      <c r="D297" s="3">
        <v>9</v>
      </c>
      <c r="E297" s="3">
        <v>9</v>
      </c>
      <c r="F297" s="20">
        <v>3</v>
      </c>
      <c r="G297" s="3">
        <v>2</v>
      </c>
      <c r="H297" s="11">
        <v>38</v>
      </c>
      <c r="I297" s="2">
        <v>0</v>
      </c>
      <c r="J297" s="32">
        <v>0</v>
      </c>
      <c r="K297" s="5">
        <v>2</v>
      </c>
      <c r="L297" s="17">
        <v>3</v>
      </c>
      <c r="M297" s="1">
        <v>2</v>
      </c>
      <c r="N297" s="1">
        <v>9</v>
      </c>
      <c r="O297" s="1">
        <v>1</v>
      </c>
      <c r="P297" s="2">
        <v>1</v>
      </c>
      <c r="Q297" s="2">
        <v>0</v>
      </c>
      <c r="R297" s="2">
        <v>2</v>
      </c>
      <c r="S297" s="7">
        <v>6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0</v>
      </c>
      <c r="AA297">
        <v>0</v>
      </c>
      <c r="AB297">
        <v>0</v>
      </c>
      <c r="AC297">
        <v>8</v>
      </c>
      <c r="AD297">
        <v>1</v>
      </c>
      <c r="AE297">
        <v>6</v>
      </c>
      <c r="AF297">
        <v>0</v>
      </c>
      <c r="AG297">
        <v>2</v>
      </c>
      <c r="AH297">
        <f t="shared" si="70"/>
        <v>1</v>
      </c>
      <c r="AI297" s="4" t="s">
        <v>1750</v>
      </c>
      <c r="AJ297" s="4" t="s">
        <v>1750</v>
      </c>
      <c r="AL297">
        <v>8</v>
      </c>
      <c r="AM297">
        <v>1</v>
      </c>
      <c r="AN297">
        <v>4</v>
      </c>
      <c r="AO297">
        <f t="shared" si="71"/>
        <v>0</v>
      </c>
      <c r="AP297">
        <v>4</v>
      </c>
      <c r="AQ297">
        <f t="shared" si="72"/>
        <v>1</v>
      </c>
      <c r="AU297">
        <v>11</v>
      </c>
      <c r="AV297">
        <f t="shared" si="73"/>
        <v>2</v>
      </c>
      <c r="AW297">
        <v>15</v>
      </c>
      <c r="AX297" s="41">
        <f t="shared" si="74"/>
        <v>3</v>
      </c>
      <c r="AY297">
        <v>4</v>
      </c>
      <c r="AZ297" s="42">
        <f t="shared" si="75"/>
        <v>2</v>
      </c>
      <c r="BD297">
        <v>1</v>
      </c>
      <c r="BE297" s="42">
        <f t="shared" si="76"/>
        <v>0</v>
      </c>
      <c r="BF297">
        <v>0</v>
      </c>
      <c r="BG297">
        <f t="shared" si="77"/>
        <v>0</v>
      </c>
      <c r="BH297">
        <v>1</v>
      </c>
      <c r="BI297" s="41">
        <f t="shared" si="78"/>
        <v>0</v>
      </c>
      <c r="BM297">
        <v>11</v>
      </c>
      <c r="BN297">
        <v>4</v>
      </c>
      <c r="BO297">
        <v>7</v>
      </c>
      <c r="BQ297" s="2">
        <v>1</v>
      </c>
    </row>
    <row r="298" spans="1:69" ht="15" x14ac:dyDescent="0.25">
      <c r="A298" s="3" t="s">
        <v>629</v>
      </c>
      <c r="B298" s="8">
        <v>47</v>
      </c>
      <c r="C298" s="8">
        <v>36</v>
      </c>
      <c r="D298" s="3">
        <v>10</v>
      </c>
      <c r="E298" s="3">
        <v>10</v>
      </c>
      <c r="F298" s="19">
        <v>1</v>
      </c>
      <c r="G298" s="3">
        <v>2</v>
      </c>
      <c r="H298" s="11">
        <v>42</v>
      </c>
      <c r="I298" s="2">
        <v>0</v>
      </c>
      <c r="J298" s="32">
        <v>0</v>
      </c>
      <c r="K298" s="5">
        <v>2</v>
      </c>
      <c r="L298" s="17">
        <v>3</v>
      </c>
      <c r="M298" s="1">
        <v>2</v>
      </c>
      <c r="N298" s="1">
        <v>3</v>
      </c>
      <c r="O298" s="1">
        <v>3</v>
      </c>
      <c r="P298" s="2">
        <v>1</v>
      </c>
      <c r="Q298" s="2">
        <v>0</v>
      </c>
      <c r="R298" s="2">
        <v>1</v>
      </c>
      <c r="S298" s="7">
        <v>0</v>
      </c>
      <c r="T298" s="9">
        <v>0</v>
      </c>
      <c r="U298" s="9">
        <v>0</v>
      </c>
      <c r="V298" s="9">
        <v>0</v>
      </c>
      <c r="W298">
        <v>0</v>
      </c>
      <c r="X298">
        <v>0</v>
      </c>
      <c r="Y298" s="9">
        <v>0</v>
      </c>
      <c r="Z298">
        <v>0</v>
      </c>
      <c r="AA298" s="9">
        <v>0</v>
      </c>
      <c r="AB298" s="9">
        <v>0</v>
      </c>
      <c r="AC298">
        <v>18</v>
      </c>
      <c r="AD298">
        <v>3</v>
      </c>
      <c r="AE298">
        <v>5</v>
      </c>
      <c r="AF298">
        <v>0</v>
      </c>
      <c r="AG298">
        <v>13</v>
      </c>
      <c r="AH298">
        <f t="shared" si="70"/>
        <v>1</v>
      </c>
      <c r="AI298" s="4" t="s">
        <v>1750</v>
      </c>
      <c r="AJ298" s="4" t="s">
        <v>1750</v>
      </c>
      <c r="AL298">
        <v>13</v>
      </c>
      <c r="AM298">
        <v>2</v>
      </c>
      <c r="AN298">
        <v>10</v>
      </c>
      <c r="AO298">
        <f t="shared" si="71"/>
        <v>1</v>
      </c>
      <c r="AP298">
        <v>3</v>
      </c>
      <c r="AQ298">
        <f t="shared" si="72"/>
        <v>1</v>
      </c>
      <c r="AU298">
        <v>8</v>
      </c>
      <c r="AV298">
        <f t="shared" si="73"/>
        <v>1</v>
      </c>
      <c r="AW298">
        <v>10</v>
      </c>
      <c r="AX298" s="41">
        <f t="shared" si="74"/>
        <v>1</v>
      </c>
      <c r="AY298">
        <v>2</v>
      </c>
      <c r="AZ298" s="42">
        <f t="shared" si="75"/>
        <v>0</v>
      </c>
      <c r="BD298">
        <v>20</v>
      </c>
      <c r="BE298" s="42">
        <f t="shared" si="76"/>
        <v>3</v>
      </c>
      <c r="BF298">
        <v>9</v>
      </c>
      <c r="BG298">
        <f t="shared" si="77"/>
        <v>1</v>
      </c>
      <c r="BH298">
        <v>11</v>
      </c>
      <c r="BI298" s="41">
        <f t="shared" si="78"/>
        <v>1</v>
      </c>
      <c r="BM298">
        <v>22</v>
      </c>
      <c r="BN298">
        <v>2</v>
      </c>
      <c r="BO298">
        <v>20</v>
      </c>
      <c r="BQ298" s="2">
        <v>0</v>
      </c>
    </row>
    <row r="299" spans="1:69" ht="15" x14ac:dyDescent="0.25">
      <c r="A299" s="3" t="s">
        <v>327</v>
      </c>
      <c r="B299" s="8">
        <v>44</v>
      </c>
      <c r="C299" s="8">
        <v>24</v>
      </c>
      <c r="D299" s="3">
        <v>19</v>
      </c>
      <c r="E299" s="3">
        <v>19</v>
      </c>
      <c r="F299" s="19">
        <v>2</v>
      </c>
      <c r="G299" s="3">
        <v>1</v>
      </c>
      <c r="H299" s="11"/>
      <c r="I299" s="2">
        <v>0</v>
      </c>
      <c r="J299" s="32">
        <v>0</v>
      </c>
      <c r="K299" s="5">
        <v>2</v>
      </c>
      <c r="L299" s="17">
        <v>1</v>
      </c>
      <c r="M299" s="1">
        <v>1</v>
      </c>
      <c r="N299" s="1">
        <v>3</v>
      </c>
      <c r="O299" s="1">
        <v>3</v>
      </c>
      <c r="P299" s="2">
        <v>1</v>
      </c>
      <c r="Q299" s="2">
        <v>0</v>
      </c>
      <c r="R299" s="2">
        <v>0</v>
      </c>
      <c r="T299" s="2"/>
      <c r="U299" s="2"/>
      <c r="V299" s="2"/>
      <c r="W299" s="2"/>
      <c r="X299" s="2"/>
      <c r="Y299" s="2"/>
      <c r="Z299" s="2"/>
      <c r="AA299" s="2"/>
      <c r="AB299" s="2">
        <v>0</v>
      </c>
      <c r="AC299">
        <v>5</v>
      </c>
      <c r="AD299">
        <v>0</v>
      </c>
      <c r="AE299">
        <v>1</v>
      </c>
      <c r="AF299">
        <v>0</v>
      </c>
      <c r="AG299">
        <v>4</v>
      </c>
      <c r="AH299">
        <f t="shared" si="70"/>
        <v>0</v>
      </c>
      <c r="AI299" s="4" t="s">
        <v>1750</v>
      </c>
      <c r="AJ299" s="4" t="s">
        <v>1750</v>
      </c>
      <c r="AL299">
        <v>10</v>
      </c>
      <c r="AM299">
        <v>1</v>
      </c>
      <c r="AN299">
        <v>7</v>
      </c>
      <c r="AO299">
        <f t="shared" si="71"/>
        <v>0</v>
      </c>
      <c r="AP299">
        <v>3</v>
      </c>
      <c r="AQ299">
        <f t="shared" si="72"/>
        <v>1</v>
      </c>
      <c r="AU299">
        <v>9</v>
      </c>
      <c r="AV299">
        <f t="shared" si="73"/>
        <v>1</v>
      </c>
      <c r="AW299">
        <v>12</v>
      </c>
      <c r="AX299" s="41">
        <f t="shared" si="74"/>
        <v>2</v>
      </c>
      <c r="AY299">
        <v>3</v>
      </c>
      <c r="AZ299" s="42">
        <f t="shared" si="75"/>
        <v>2</v>
      </c>
      <c r="BD299">
        <v>2</v>
      </c>
      <c r="BE299" s="42">
        <f t="shared" si="76"/>
        <v>0</v>
      </c>
      <c r="BF299">
        <v>1</v>
      </c>
      <c r="BG299">
        <f t="shared" si="77"/>
        <v>0</v>
      </c>
      <c r="BH299">
        <v>1</v>
      </c>
      <c r="BI299" s="41">
        <f t="shared" si="78"/>
        <v>0</v>
      </c>
      <c r="BM299">
        <v>5</v>
      </c>
      <c r="BN299">
        <v>4</v>
      </c>
      <c r="BO299">
        <v>1</v>
      </c>
      <c r="BQ299" s="2">
        <v>0</v>
      </c>
    </row>
    <row r="300" spans="1:69" ht="15" x14ac:dyDescent="0.25">
      <c r="A300" s="3" t="s">
        <v>312</v>
      </c>
      <c r="B300" s="8">
        <v>46</v>
      </c>
      <c r="C300" s="8">
        <v>27</v>
      </c>
      <c r="D300" s="3">
        <v>18</v>
      </c>
      <c r="E300" s="3">
        <v>18</v>
      </c>
      <c r="F300" s="19">
        <v>2</v>
      </c>
      <c r="G300" s="3">
        <v>1</v>
      </c>
      <c r="H300" s="11">
        <v>43</v>
      </c>
      <c r="I300" s="2">
        <v>0</v>
      </c>
      <c r="J300" s="32">
        <v>0</v>
      </c>
      <c r="K300" s="5">
        <v>2</v>
      </c>
      <c r="L300" s="17">
        <v>3</v>
      </c>
      <c r="M300" s="1">
        <v>3</v>
      </c>
      <c r="N300" s="1">
        <v>3</v>
      </c>
      <c r="O300" s="1">
        <v>3</v>
      </c>
      <c r="P300" s="2">
        <v>1</v>
      </c>
      <c r="Q300" s="2">
        <v>0</v>
      </c>
      <c r="R300" s="2">
        <v>2</v>
      </c>
      <c r="S300" s="7">
        <v>3</v>
      </c>
      <c r="T300">
        <v>0</v>
      </c>
      <c r="U300">
        <v>1</v>
      </c>
      <c r="V300">
        <v>0</v>
      </c>
      <c r="W300">
        <v>0</v>
      </c>
      <c r="X300">
        <v>0</v>
      </c>
      <c r="Y300">
        <v>1</v>
      </c>
      <c r="Z300">
        <v>0</v>
      </c>
      <c r="AA300">
        <v>1</v>
      </c>
      <c r="AB300">
        <v>0</v>
      </c>
      <c r="AC300">
        <v>1</v>
      </c>
      <c r="AD300">
        <v>0</v>
      </c>
      <c r="AE300">
        <v>1</v>
      </c>
      <c r="AF300">
        <v>0</v>
      </c>
      <c r="AG300">
        <v>0</v>
      </c>
      <c r="AH300">
        <f t="shared" si="70"/>
        <v>0</v>
      </c>
      <c r="AI300" s="4" t="s">
        <v>1750</v>
      </c>
      <c r="AJ300" s="4" t="s">
        <v>1750</v>
      </c>
      <c r="AL300">
        <v>9</v>
      </c>
      <c r="AM300">
        <v>1</v>
      </c>
      <c r="AN300">
        <v>1</v>
      </c>
      <c r="AO300">
        <f t="shared" si="71"/>
        <v>0</v>
      </c>
      <c r="AP300">
        <v>8</v>
      </c>
      <c r="AQ300">
        <f t="shared" si="72"/>
        <v>1</v>
      </c>
      <c r="AU300">
        <v>11</v>
      </c>
      <c r="AV300">
        <f t="shared" si="73"/>
        <v>2</v>
      </c>
      <c r="AW300">
        <v>18</v>
      </c>
      <c r="AX300" s="41">
        <f t="shared" si="74"/>
        <v>3</v>
      </c>
      <c r="AY300">
        <v>7</v>
      </c>
      <c r="AZ300" s="42">
        <f t="shared" si="75"/>
        <v>2</v>
      </c>
      <c r="BD300">
        <v>1</v>
      </c>
      <c r="BE300" s="42">
        <f t="shared" si="76"/>
        <v>0</v>
      </c>
      <c r="BF300">
        <v>0</v>
      </c>
      <c r="BG300">
        <f t="shared" si="77"/>
        <v>0</v>
      </c>
      <c r="BH300">
        <v>1</v>
      </c>
      <c r="BI300" s="41">
        <f t="shared" si="78"/>
        <v>0</v>
      </c>
      <c r="BM300">
        <v>2</v>
      </c>
      <c r="BN300">
        <v>3</v>
      </c>
      <c r="BO300">
        <v>-1</v>
      </c>
      <c r="BQ300" s="2">
        <v>0</v>
      </c>
    </row>
    <row r="301" spans="1:69" ht="15" x14ac:dyDescent="0.25">
      <c r="A301" s="3" t="s">
        <v>238</v>
      </c>
      <c r="B301" s="8">
        <v>40</v>
      </c>
      <c r="C301" s="8">
        <v>20</v>
      </c>
      <c r="D301" s="3">
        <v>20</v>
      </c>
      <c r="E301" s="3">
        <v>20</v>
      </c>
      <c r="F301" s="19">
        <v>2</v>
      </c>
      <c r="G301" s="3">
        <v>1</v>
      </c>
      <c r="H301" s="11">
        <v>73</v>
      </c>
      <c r="I301" s="2">
        <v>0</v>
      </c>
      <c r="J301" s="32">
        <v>0</v>
      </c>
      <c r="K301" s="5">
        <v>2</v>
      </c>
      <c r="L301" s="17">
        <v>1</v>
      </c>
      <c r="M301" s="1">
        <v>3</v>
      </c>
      <c r="N301" s="1">
        <v>6</v>
      </c>
      <c r="O301" s="1">
        <v>2</v>
      </c>
      <c r="P301" s="2">
        <v>1</v>
      </c>
      <c r="Q301" s="2">
        <v>0</v>
      </c>
      <c r="R301" s="2">
        <v>2</v>
      </c>
      <c r="S301" s="7">
        <v>8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0</v>
      </c>
      <c r="AC301">
        <v>8</v>
      </c>
      <c r="AD301">
        <v>1</v>
      </c>
      <c r="AE301">
        <v>4</v>
      </c>
      <c r="AF301">
        <v>0</v>
      </c>
      <c r="AG301">
        <v>4</v>
      </c>
      <c r="AH301">
        <f t="shared" si="70"/>
        <v>1</v>
      </c>
      <c r="AI301" s="4" t="s">
        <v>1750</v>
      </c>
      <c r="AJ301" s="4" t="s">
        <v>1750</v>
      </c>
      <c r="AL301">
        <v>9</v>
      </c>
      <c r="AM301">
        <v>1</v>
      </c>
      <c r="AN301">
        <v>1</v>
      </c>
      <c r="AO301">
        <f t="shared" si="71"/>
        <v>0</v>
      </c>
      <c r="AP301">
        <v>8</v>
      </c>
      <c r="AQ301">
        <f t="shared" si="72"/>
        <v>1</v>
      </c>
      <c r="AU301">
        <v>8</v>
      </c>
      <c r="AV301">
        <f t="shared" si="73"/>
        <v>1</v>
      </c>
      <c r="AW301">
        <v>2</v>
      </c>
      <c r="AX301" s="41">
        <f t="shared" si="74"/>
        <v>0</v>
      </c>
      <c r="AY301">
        <v>-6</v>
      </c>
      <c r="AZ301" s="42">
        <f t="shared" si="75"/>
        <v>1</v>
      </c>
      <c r="BD301">
        <v>3</v>
      </c>
      <c r="BE301" s="42">
        <f t="shared" si="76"/>
        <v>0</v>
      </c>
      <c r="BF301">
        <v>0</v>
      </c>
      <c r="BG301">
        <f t="shared" si="77"/>
        <v>0</v>
      </c>
      <c r="BH301">
        <v>3</v>
      </c>
      <c r="BI301" s="41">
        <f t="shared" si="78"/>
        <v>0</v>
      </c>
      <c r="BM301">
        <v>1</v>
      </c>
      <c r="BN301">
        <v>0</v>
      </c>
      <c r="BO301">
        <v>1</v>
      </c>
      <c r="BQ301" s="2">
        <v>0</v>
      </c>
    </row>
    <row r="302" spans="1:69" ht="15" x14ac:dyDescent="0.25">
      <c r="A302" s="3" t="s">
        <v>1597</v>
      </c>
      <c r="B302" s="8">
        <v>51</v>
      </c>
      <c r="C302" s="8">
        <v>40</v>
      </c>
      <c r="D302" s="3">
        <v>11</v>
      </c>
      <c r="E302" s="3">
        <v>11</v>
      </c>
      <c r="F302" s="20">
        <v>4</v>
      </c>
      <c r="G302" s="3">
        <v>1</v>
      </c>
      <c r="H302" s="11">
        <v>27</v>
      </c>
      <c r="I302" s="2">
        <v>0</v>
      </c>
      <c r="J302" s="32">
        <v>0</v>
      </c>
      <c r="K302" s="5">
        <v>2</v>
      </c>
      <c r="L302" s="17">
        <v>3</v>
      </c>
      <c r="M302" s="1">
        <v>3</v>
      </c>
      <c r="N302" s="1">
        <v>1</v>
      </c>
      <c r="O302" s="1">
        <v>3</v>
      </c>
      <c r="P302" s="2">
        <v>1</v>
      </c>
      <c r="Q302" s="2">
        <v>0</v>
      </c>
      <c r="R302" s="2">
        <v>0</v>
      </c>
      <c r="T302" s="2"/>
      <c r="U302" s="2"/>
      <c r="V302" s="2"/>
      <c r="W302" s="2"/>
      <c r="X302" s="2"/>
      <c r="Y302" s="2"/>
      <c r="Z302" s="2"/>
      <c r="AA302" s="2"/>
      <c r="AB302" s="2"/>
      <c r="AC302">
        <v>8</v>
      </c>
      <c r="AD302">
        <v>1</v>
      </c>
      <c r="AE302">
        <v>5</v>
      </c>
      <c r="AF302">
        <v>0</v>
      </c>
      <c r="AG302">
        <v>3</v>
      </c>
      <c r="AH302">
        <f t="shared" si="70"/>
        <v>1</v>
      </c>
      <c r="AI302" s="4" t="s">
        <v>1750</v>
      </c>
      <c r="AJ302" s="4" t="s">
        <v>1750</v>
      </c>
      <c r="AL302">
        <v>11</v>
      </c>
      <c r="AM302">
        <v>2</v>
      </c>
      <c r="AN302">
        <v>3</v>
      </c>
      <c r="AO302">
        <f t="shared" si="71"/>
        <v>0</v>
      </c>
      <c r="AP302">
        <v>8</v>
      </c>
      <c r="AQ302">
        <f t="shared" si="72"/>
        <v>1</v>
      </c>
      <c r="AU302">
        <v>7</v>
      </c>
      <c r="AV302">
        <f t="shared" si="73"/>
        <v>0</v>
      </c>
      <c r="AW302">
        <v>12</v>
      </c>
      <c r="AX302" s="41">
        <f t="shared" si="74"/>
        <v>2</v>
      </c>
      <c r="AY302">
        <v>5</v>
      </c>
      <c r="AZ302" s="42">
        <f t="shared" si="75"/>
        <v>2</v>
      </c>
      <c r="BD302">
        <v>21</v>
      </c>
      <c r="BE302" s="42">
        <f t="shared" si="76"/>
        <v>3</v>
      </c>
      <c r="BF302">
        <v>11</v>
      </c>
      <c r="BG302">
        <f t="shared" si="77"/>
        <v>2</v>
      </c>
      <c r="BH302">
        <v>10</v>
      </c>
      <c r="BI302" s="41">
        <f t="shared" si="78"/>
        <v>1</v>
      </c>
      <c r="BM302">
        <v>13</v>
      </c>
      <c r="BN302">
        <v>5</v>
      </c>
      <c r="BO302">
        <v>8</v>
      </c>
      <c r="BQ302" s="2">
        <v>1</v>
      </c>
    </row>
    <row r="303" spans="1:69" ht="15" x14ac:dyDescent="0.25">
      <c r="A303" s="3" t="s">
        <v>1479</v>
      </c>
      <c r="B303" s="8">
        <v>62</v>
      </c>
      <c r="C303" s="8">
        <v>39</v>
      </c>
      <c r="D303" s="3">
        <v>22</v>
      </c>
      <c r="E303" s="3">
        <v>22</v>
      </c>
      <c r="F303" s="19">
        <v>1</v>
      </c>
      <c r="G303" s="3">
        <v>2</v>
      </c>
      <c r="H303" s="11">
        <v>63</v>
      </c>
      <c r="I303" s="2">
        <v>0</v>
      </c>
      <c r="J303" s="32">
        <v>1</v>
      </c>
      <c r="K303" s="5">
        <v>2</v>
      </c>
      <c r="L303" s="17">
        <v>3</v>
      </c>
      <c r="M303" s="1">
        <v>3</v>
      </c>
      <c r="N303" s="1">
        <v>2</v>
      </c>
      <c r="O303" s="1">
        <v>1</v>
      </c>
      <c r="P303" s="2">
        <v>1</v>
      </c>
      <c r="Q303" s="2">
        <v>0</v>
      </c>
      <c r="R303" s="2">
        <v>2</v>
      </c>
      <c r="S303" s="7">
        <v>7</v>
      </c>
      <c r="T303">
        <v>1</v>
      </c>
      <c r="U303">
        <v>1</v>
      </c>
      <c r="V303">
        <v>1</v>
      </c>
      <c r="W303">
        <v>0</v>
      </c>
      <c r="X303">
        <v>1</v>
      </c>
      <c r="Y303">
        <v>1</v>
      </c>
      <c r="Z303">
        <v>1</v>
      </c>
      <c r="AA303">
        <v>1</v>
      </c>
      <c r="AB303">
        <v>0</v>
      </c>
      <c r="AC303">
        <v>6</v>
      </c>
      <c r="AD303">
        <v>0</v>
      </c>
      <c r="AE303">
        <v>0</v>
      </c>
      <c r="AF303">
        <v>0</v>
      </c>
      <c r="AG303">
        <v>6</v>
      </c>
      <c r="AH303">
        <f t="shared" si="70"/>
        <v>0</v>
      </c>
      <c r="AI303" s="4" t="s">
        <v>1750</v>
      </c>
      <c r="AJ303" s="4" t="s">
        <v>1750</v>
      </c>
      <c r="AL303">
        <v>14</v>
      </c>
      <c r="AM303">
        <v>2</v>
      </c>
      <c r="AN303">
        <v>0</v>
      </c>
      <c r="AO303">
        <f t="shared" si="71"/>
        <v>0</v>
      </c>
      <c r="AP303">
        <v>14</v>
      </c>
      <c r="AQ303">
        <f t="shared" si="72"/>
        <v>1</v>
      </c>
      <c r="AU303">
        <v>3</v>
      </c>
      <c r="AV303">
        <f t="shared" si="73"/>
        <v>0</v>
      </c>
      <c r="AW303">
        <v>18</v>
      </c>
      <c r="AX303" s="41">
        <f t="shared" si="74"/>
        <v>3</v>
      </c>
      <c r="AY303">
        <v>15</v>
      </c>
      <c r="AZ303" s="42">
        <f t="shared" si="75"/>
        <v>2</v>
      </c>
      <c r="BD303">
        <v>9</v>
      </c>
      <c r="BE303" s="42">
        <f t="shared" si="76"/>
        <v>1</v>
      </c>
      <c r="BF303">
        <v>0</v>
      </c>
      <c r="BG303">
        <f t="shared" si="77"/>
        <v>0</v>
      </c>
      <c r="BH303">
        <v>9</v>
      </c>
      <c r="BI303" s="41">
        <f t="shared" si="78"/>
        <v>1</v>
      </c>
      <c r="BM303">
        <v>13</v>
      </c>
      <c r="BN303">
        <v>4</v>
      </c>
      <c r="BO303">
        <v>9</v>
      </c>
      <c r="BQ303" s="2">
        <v>0</v>
      </c>
    </row>
    <row r="304" spans="1:69" ht="15" x14ac:dyDescent="0.25">
      <c r="A304" s="3" t="s">
        <v>69</v>
      </c>
      <c r="B304" s="8">
        <v>41</v>
      </c>
      <c r="C304" s="8">
        <v>30</v>
      </c>
      <c r="D304" s="3">
        <v>10</v>
      </c>
      <c r="E304" s="3">
        <v>10</v>
      </c>
      <c r="F304" s="19">
        <v>1</v>
      </c>
      <c r="G304" s="3">
        <v>2</v>
      </c>
      <c r="H304" s="11">
        <v>41</v>
      </c>
      <c r="I304" s="2">
        <v>0</v>
      </c>
      <c r="J304" s="32">
        <v>0</v>
      </c>
      <c r="K304" s="5">
        <v>2</v>
      </c>
      <c r="L304" s="17">
        <v>3</v>
      </c>
      <c r="M304" s="1">
        <v>3</v>
      </c>
      <c r="N304" s="1">
        <v>6</v>
      </c>
      <c r="O304" s="1">
        <v>2</v>
      </c>
      <c r="P304" s="2">
        <v>1</v>
      </c>
      <c r="Q304" s="2">
        <v>0</v>
      </c>
      <c r="R304" s="2">
        <v>2</v>
      </c>
      <c r="S304" s="7">
        <v>6</v>
      </c>
      <c r="T304">
        <v>0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0</v>
      </c>
      <c r="AB304">
        <v>0</v>
      </c>
      <c r="AC304">
        <v>13</v>
      </c>
      <c r="AD304">
        <v>2</v>
      </c>
      <c r="AE304">
        <v>3</v>
      </c>
      <c r="AF304">
        <v>0</v>
      </c>
      <c r="AG304">
        <v>10</v>
      </c>
      <c r="AH304">
        <f t="shared" si="70"/>
        <v>1</v>
      </c>
      <c r="AI304" s="4" t="s">
        <v>1750</v>
      </c>
      <c r="AJ304" s="4" t="s">
        <v>1750</v>
      </c>
      <c r="AL304">
        <v>12</v>
      </c>
      <c r="AM304">
        <v>2</v>
      </c>
      <c r="AN304">
        <v>0</v>
      </c>
      <c r="AO304">
        <f t="shared" si="71"/>
        <v>0</v>
      </c>
      <c r="AP304">
        <v>12</v>
      </c>
      <c r="AQ304">
        <f t="shared" si="72"/>
        <v>1</v>
      </c>
      <c r="AU304">
        <v>10</v>
      </c>
      <c r="AV304">
        <f t="shared" si="73"/>
        <v>1</v>
      </c>
      <c r="AW304">
        <v>0</v>
      </c>
      <c r="AX304" s="41">
        <f t="shared" si="74"/>
        <v>0</v>
      </c>
      <c r="AY304">
        <v>-10</v>
      </c>
      <c r="AZ304" s="42">
        <f t="shared" si="75"/>
        <v>1</v>
      </c>
      <c r="BD304">
        <v>6</v>
      </c>
      <c r="BE304" s="42">
        <f t="shared" si="76"/>
        <v>0</v>
      </c>
      <c r="BF304">
        <v>3</v>
      </c>
      <c r="BG304">
        <f t="shared" si="77"/>
        <v>0</v>
      </c>
      <c r="BH304">
        <v>3</v>
      </c>
      <c r="BI304" s="41">
        <f t="shared" si="78"/>
        <v>0</v>
      </c>
      <c r="BM304">
        <v>3</v>
      </c>
      <c r="BN304">
        <v>0</v>
      </c>
      <c r="BO304">
        <v>3</v>
      </c>
      <c r="BQ304" s="2">
        <v>1</v>
      </c>
    </row>
    <row r="305" spans="1:69" ht="15" x14ac:dyDescent="0.25">
      <c r="A305" s="3" t="s">
        <v>917</v>
      </c>
      <c r="B305" s="8">
        <v>39</v>
      </c>
      <c r="C305" s="8">
        <v>28</v>
      </c>
      <c r="D305" s="3">
        <v>10</v>
      </c>
      <c r="E305" s="3">
        <v>10</v>
      </c>
      <c r="F305" s="19">
        <v>1</v>
      </c>
      <c r="G305" s="3">
        <v>2</v>
      </c>
      <c r="H305" s="11"/>
      <c r="I305" s="2">
        <v>0</v>
      </c>
      <c r="J305" s="32">
        <v>0</v>
      </c>
      <c r="K305" s="5">
        <v>2</v>
      </c>
      <c r="L305" s="17">
        <v>1</v>
      </c>
      <c r="M305" s="1">
        <v>3</v>
      </c>
      <c r="N305" s="1">
        <v>7</v>
      </c>
      <c r="O305" s="1">
        <v>3</v>
      </c>
      <c r="P305" s="2">
        <v>1</v>
      </c>
      <c r="Q305" s="2">
        <v>0</v>
      </c>
      <c r="R305" s="2">
        <v>2</v>
      </c>
      <c r="S305" s="7">
        <v>6</v>
      </c>
      <c r="T305">
        <v>1</v>
      </c>
      <c r="U305">
        <v>0</v>
      </c>
      <c r="V305">
        <v>1</v>
      </c>
      <c r="W305">
        <v>1</v>
      </c>
      <c r="X305">
        <v>1</v>
      </c>
      <c r="Y305">
        <v>1</v>
      </c>
      <c r="Z305">
        <v>0</v>
      </c>
      <c r="AA305">
        <v>1</v>
      </c>
      <c r="AB305">
        <v>0</v>
      </c>
      <c r="AC305">
        <v>9</v>
      </c>
      <c r="AD305">
        <v>1</v>
      </c>
      <c r="AE305">
        <v>1</v>
      </c>
      <c r="AF305">
        <v>0</v>
      </c>
      <c r="AG305">
        <v>8</v>
      </c>
      <c r="AH305">
        <f t="shared" si="70"/>
        <v>1</v>
      </c>
      <c r="AI305" s="4" t="s">
        <v>1750</v>
      </c>
      <c r="AJ305" s="4" t="s">
        <v>1750</v>
      </c>
      <c r="AL305">
        <v>17</v>
      </c>
      <c r="AM305">
        <v>3</v>
      </c>
      <c r="AN305">
        <v>6</v>
      </c>
      <c r="AO305">
        <f t="shared" si="71"/>
        <v>0</v>
      </c>
      <c r="AP305">
        <v>11</v>
      </c>
      <c r="AQ305">
        <f t="shared" si="72"/>
        <v>1</v>
      </c>
      <c r="AU305">
        <v>2</v>
      </c>
      <c r="AV305">
        <f t="shared" si="73"/>
        <v>0</v>
      </c>
      <c r="AW305">
        <v>12</v>
      </c>
      <c r="AX305" s="41">
        <f t="shared" si="74"/>
        <v>2</v>
      </c>
      <c r="AY305">
        <v>10</v>
      </c>
      <c r="AZ305" s="42">
        <f t="shared" si="75"/>
        <v>2</v>
      </c>
      <c r="BD305">
        <v>8</v>
      </c>
      <c r="BE305" s="42">
        <f t="shared" si="76"/>
        <v>1</v>
      </c>
      <c r="BF305">
        <v>0</v>
      </c>
      <c r="BG305">
        <f t="shared" si="77"/>
        <v>0</v>
      </c>
      <c r="BH305">
        <v>8</v>
      </c>
      <c r="BI305" s="41">
        <f t="shared" si="78"/>
        <v>1</v>
      </c>
      <c r="BM305">
        <v>7</v>
      </c>
      <c r="BN305">
        <v>0</v>
      </c>
      <c r="BO305">
        <v>7</v>
      </c>
      <c r="BQ305" s="2">
        <v>0</v>
      </c>
    </row>
    <row r="306" spans="1:69" ht="15" x14ac:dyDescent="0.25">
      <c r="A306" s="3" t="s">
        <v>1392</v>
      </c>
      <c r="B306" s="8">
        <v>31</v>
      </c>
      <c r="C306" s="8">
        <v>18</v>
      </c>
      <c r="D306" s="3">
        <v>12</v>
      </c>
      <c r="E306" s="3">
        <v>12</v>
      </c>
      <c r="F306" s="20">
        <v>4</v>
      </c>
      <c r="G306" s="3">
        <v>1</v>
      </c>
      <c r="H306" s="11">
        <v>50</v>
      </c>
      <c r="I306" s="2">
        <v>0</v>
      </c>
      <c r="J306" s="32">
        <v>0</v>
      </c>
      <c r="K306" s="5">
        <v>2</v>
      </c>
      <c r="L306" s="17">
        <v>1</v>
      </c>
      <c r="M306" s="1">
        <v>4</v>
      </c>
      <c r="N306" s="1">
        <v>4</v>
      </c>
      <c r="O306" s="1">
        <v>2</v>
      </c>
      <c r="P306" s="2">
        <v>1</v>
      </c>
      <c r="Q306" s="2">
        <v>0</v>
      </c>
      <c r="R306" s="2">
        <v>2</v>
      </c>
      <c r="S306" s="7">
        <v>8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7</v>
      </c>
      <c r="AD306">
        <v>0</v>
      </c>
      <c r="AE306">
        <v>8</v>
      </c>
      <c r="AF306">
        <v>1</v>
      </c>
      <c r="AG306">
        <v>-1</v>
      </c>
      <c r="AH306">
        <f t="shared" si="70"/>
        <v>2</v>
      </c>
      <c r="AI306" s="4">
        <v>2</v>
      </c>
      <c r="AJ306" s="4">
        <v>0</v>
      </c>
      <c r="AK306" s="4">
        <f>IF(AF302&lt;AJ302,2,IF(AF302&gt;AJ302,1,0))</f>
        <v>2</v>
      </c>
      <c r="AL306">
        <v>14</v>
      </c>
      <c r="AM306">
        <v>2</v>
      </c>
      <c r="AN306">
        <v>10</v>
      </c>
      <c r="AO306">
        <f t="shared" si="71"/>
        <v>1</v>
      </c>
      <c r="AP306">
        <v>4</v>
      </c>
      <c r="AQ306">
        <f t="shared" si="72"/>
        <v>1</v>
      </c>
      <c r="AR306" s="4">
        <v>4</v>
      </c>
      <c r="AS306" s="4">
        <f>IF(AR306&lt;8,0,IF(AR306&lt;11,1,IF(AR306&lt;15,2,3)))</f>
        <v>0</v>
      </c>
      <c r="AT306" s="4">
        <f>IF(AO306&lt;AS306,2,IF(AO306&gt;AS306,1,0))</f>
        <v>1</v>
      </c>
      <c r="AU306">
        <v>6</v>
      </c>
      <c r="AV306">
        <f t="shared" si="73"/>
        <v>0</v>
      </c>
      <c r="AW306">
        <v>8</v>
      </c>
      <c r="AX306" s="41">
        <f t="shared" si="74"/>
        <v>1</v>
      </c>
      <c r="AY306">
        <v>2</v>
      </c>
      <c r="AZ306" s="42">
        <f t="shared" si="75"/>
        <v>2</v>
      </c>
      <c r="BA306" s="4">
        <v>15</v>
      </c>
      <c r="BB306" s="42">
        <f>IF(BA306&lt;8,0,IF(BA306&lt;11,1,IF(BA306&lt;15,2,3)))</f>
        <v>3</v>
      </c>
      <c r="BC306" s="42">
        <f>IF(AX306&lt;BB306,2,IF(AX306&gt;BB306,1,0))</f>
        <v>2</v>
      </c>
      <c r="BD306">
        <v>4</v>
      </c>
      <c r="BE306" s="42">
        <f t="shared" si="76"/>
        <v>0</v>
      </c>
      <c r="BF306">
        <v>7</v>
      </c>
      <c r="BG306">
        <f t="shared" si="77"/>
        <v>0</v>
      </c>
      <c r="BH306">
        <v>-3</v>
      </c>
      <c r="BI306" s="41">
        <f t="shared" si="78"/>
        <v>0</v>
      </c>
      <c r="BJ306" s="4">
        <v>3</v>
      </c>
      <c r="BK306" s="42">
        <f>IF(BJ306&lt;8,0,IF(BJ306&lt;11,1,IF(BJ306&lt;15,2,3)))</f>
        <v>0</v>
      </c>
      <c r="BL306" s="42">
        <f>IF(BG306&lt;BK306,2,IF(BG306&gt;BK306,1,0))</f>
        <v>0</v>
      </c>
      <c r="BM306">
        <v>7</v>
      </c>
      <c r="BN306">
        <v>9</v>
      </c>
      <c r="BO306">
        <v>-2</v>
      </c>
      <c r="BP306" s="4">
        <v>6</v>
      </c>
      <c r="BQ306" s="2">
        <v>0</v>
      </c>
    </row>
    <row r="307" spans="1:69" ht="15" x14ac:dyDescent="0.25">
      <c r="A307" s="3" t="s">
        <v>1397</v>
      </c>
      <c r="B307" s="8">
        <v>64</v>
      </c>
      <c r="C307" s="8">
        <v>42</v>
      </c>
      <c r="D307" s="3">
        <v>22</v>
      </c>
      <c r="E307" s="3">
        <v>22</v>
      </c>
      <c r="F307" s="19">
        <v>1</v>
      </c>
      <c r="G307" s="3">
        <v>1</v>
      </c>
      <c r="H307" s="11">
        <v>63</v>
      </c>
      <c r="I307" s="2">
        <v>0</v>
      </c>
      <c r="J307" s="32">
        <v>0</v>
      </c>
      <c r="K307" s="5">
        <v>2</v>
      </c>
      <c r="L307" s="17">
        <v>3</v>
      </c>
      <c r="M307" s="1">
        <v>2</v>
      </c>
      <c r="N307" s="1">
        <v>4</v>
      </c>
      <c r="O307" s="1">
        <v>2</v>
      </c>
      <c r="P307" s="2">
        <v>1</v>
      </c>
      <c r="Q307" s="2">
        <v>0</v>
      </c>
      <c r="R307" s="2">
        <v>2</v>
      </c>
      <c r="S307" s="7">
        <v>7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0</v>
      </c>
      <c r="AB307">
        <v>0</v>
      </c>
      <c r="AC307">
        <v>2</v>
      </c>
      <c r="AD307">
        <v>0</v>
      </c>
      <c r="AE307">
        <v>9</v>
      </c>
      <c r="AF307">
        <v>1</v>
      </c>
      <c r="AG307">
        <v>-7</v>
      </c>
      <c r="AH307">
        <f t="shared" si="70"/>
        <v>2</v>
      </c>
      <c r="AI307" s="4" t="s">
        <v>1750</v>
      </c>
      <c r="AJ307" s="4" t="s">
        <v>1750</v>
      </c>
      <c r="AL307">
        <v>6</v>
      </c>
      <c r="AM307">
        <v>0</v>
      </c>
      <c r="AN307">
        <v>11</v>
      </c>
      <c r="AO307">
        <f t="shared" si="71"/>
        <v>2</v>
      </c>
      <c r="AP307">
        <v>-5</v>
      </c>
      <c r="AQ307">
        <f t="shared" si="72"/>
        <v>2</v>
      </c>
      <c r="AU307">
        <v>12</v>
      </c>
      <c r="AV307">
        <f t="shared" si="73"/>
        <v>2</v>
      </c>
      <c r="AW307">
        <v>7</v>
      </c>
      <c r="AX307" s="41">
        <f t="shared" si="74"/>
        <v>0</v>
      </c>
      <c r="AY307">
        <v>-5</v>
      </c>
      <c r="AZ307" s="42">
        <f t="shared" si="75"/>
        <v>1</v>
      </c>
      <c r="BD307">
        <v>0</v>
      </c>
      <c r="BE307" s="42">
        <f t="shared" si="76"/>
        <v>0</v>
      </c>
      <c r="BF307">
        <v>10</v>
      </c>
      <c r="BG307">
        <f t="shared" si="77"/>
        <v>1</v>
      </c>
      <c r="BH307">
        <v>-10</v>
      </c>
      <c r="BI307" s="41">
        <f t="shared" si="78"/>
        <v>2</v>
      </c>
      <c r="BM307">
        <v>1</v>
      </c>
      <c r="BN307">
        <v>11</v>
      </c>
      <c r="BO307">
        <v>-10</v>
      </c>
      <c r="BQ307" s="2">
        <v>0</v>
      </c>
    </row>
    <row r="308" spans="1:69" ht="15" x14ac:dyDescent="0.25">
      <c r="A308" s="3" t="s">
        <v>1069</v>
      </c>
      <c r="B308" s="8">
        <v>35</v>
      </c>
      <c r="C308" s="8">
        <v>20</v>
      </c>
      <c r="D308" s="3">
        <v>14</v>
      </c>
      <c r="E308" s="3">
        <v>14</v>
      </c>
      <c r="F308" s="19">
        <v>1</v>
      </c>
      <c r="G308" s="3">
        <v>2</v>
      </c>
      <c r="H308" s="11">
        <v>31</v>
      </c>
      <c r="I308" s="2">
        <v>0</v>
      </c>
      <c r="J308" s="32">
        <v>1</v>
      </c>
      <c r="K308" s="5">
        <v>2</v>
      </c>
      <c r="L308" s="17">
        <v>4</v>
      </c>
      <c r="M308" s="1">
        <v>3</v>
      </c>
      <c r="N308" s="1">
        <v>8</v>
      </c>
      <c r="O308" s="1">
        <v>1</v>
      </c>
      <c r="P308" s="2">
        <v>1</v>
      </c>
      <c r="Q308" s="2">
        <v>0</v>
      </c>
      <c r="R308" s="2">
        <v>2</v>
      </c>
      <c r="S308" s="7">
        <v>7</v>
      </c>
      <c r="T308">
        <v>1</v>
      </c>
      <c r="U308">
        <v>1</v>
      </c>
      <c r="V308">
        <v>1</v>
      </c>
      <c r="W308">
        <v>0</v>
      </c>
      <c r="X308">
        <v>1</v>
      </c>
      <c r="Y308">
        <v>1</v>
      </c>
      <c r="Z308">
        <v>1</v>
      </c>
      <c r="AA308">
        <v>1</v>
      </c>
      <c r="AB308">
        <v>0</v>
      </c>
      <c r="AC308">
        <v>5</v>
      </c>
      <c r="AD308">
        <v>0</v>
      </c>
      <c r="AE308">
        <v>2</v>
      </c>
      <c r="AF308">
        <v>0</v>
      </c>
      <c r="AG308">
        <v>3</v>
      </c>
      <c r="AH308">
        <f t="shared" si="70"/>
        <v>0</v>
      </c>
      <c r="AI308" s="4" t="s">
        <v>1750</v>
      </c>
      <c r="AJ308" s="4" t="s">
        <v>1750</v>
      </c>
      <c r="AL308">
        <v>7</v>
      </c>
      <c r="AM308">
        <v>0</v>
      </c>
      <c r="AN308">
        <v>0</v>
      </c>
      <c r="AO308">
        <f t="shared" si="71"/>
        <v>0</v>
      </c>
      <c r="AP308">
        <v>7</v>
      </c>
      <c r="AQ308">
        <f t="shared" si="72"/>
        <v>0</v>
      </c>
      <c r="AU308">
        <v>13</v>
      </c>
      <c r="AV308">
        <f t="shared" si="73"/>
        <v>2</v>
      </c>
      <c r="AW308">
        <v>18</v>
      </c>
      <c r="AX308" s="41">
        <f t="shared" si="74"/>
        <v>3</v>
      </c>
      <c r="AY308">
        <v>5</v>
      </c>
      <c r="AZ308" s="42">
        <f t="shared" si="75"/>
        <v>2</v>
      </c>
      <c r="BD308">
        <v>11</v>
      </c>
      <c r="BE308" s="42">
        <f t="shared" si="76"/>
        <v>2</v>
      </c>
      <c r="BF308">
        <v>0</v>
      </c>
      <c r="BG308">
        <f t="shared" si="77"/>
        <v>0</v>
      </c>
      <c r="BH308">
        <v>11</v>
      </c>
      <c r="BI308" s="41">
        <f t="shared" si="78"/>
        <v>1</v>
      </c>
      <c r="BM308">
        <v>0</v>
      </c>
      <c r="BN308">
        <v>2</v>
      </c>
      <c r="BO308">
        <v>-2</v>
      </c>
      <c r="BQ308" s="2">
        <v>0</v>
      </c>
    </row>
    <row r="309" spans="1:69" ht="15" x14ac:dyDescent="0.25">
      <c r="A309" s="3" t="s">
        <v>362</v>
      </c>
      <c r="B309" s="8">
        <v>29</v>
      </c>
      <c r="C309" s="8">
        <v>19</v>
      </c>
      <c r="D309" s="3">
        <v>9</v>
      </c>
      <c r="E309" s="3">
        <v>9</v>
      </c>
      <c r="F309" s="19">
        <v>1</v>
      </c>
      <c r="G309" s="3">
        <v>2</v>
      </c>
      <c r="H309" s="11">
        <v>49</v>
      </c>
      <c r="I309" s="2">
        <v>0</v>
      </c>
      <c r="J309" s="32">
        <v>0</v>
      </c>
      <c r="K309" s="5">
        <v>2</v>
      </c>
      <c r="L309" s="17">
        <v>1</v>
      </c>
      <c r="M309" s="1">
        <v>3</v>
      </c>
      <c r="N309" s="1">
        <v>9</v>
      </c>
      <c r="O309" s="1">
        <v>1</v>
      </c>
      <c r="P309" s="2">
        <v>1</v>
      </c>
      <c r="Q309" s="2">
        <v>0</v>
      </c>
      <c r="R309" s="2">
        <v>2</v>
      </c>
      <c r="S309" s="7">
        <v>7</v>
      </c>
      <c r="T309">
        <v>1</v>
      </c>
      <c r="U309">
        <v>0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0</v>
      </c>
      <c r="AC309">
        <v>17</v>
      </c>
      <c r="AD309">
        <v>3</v>
      </c>
      <c r="AE309">
        <v>8</v>
      </c>
      <c r="AF309">
        <v>1</v>
      </c>
      <c r="AG309">
        <v>9</v>
      </c>
      <c r="AH309">
        <f t="shared" si="70"/>
        <v>1</v>
      </c>
      <c r="AI309" s="4" t="s">
        <v>1750</v>
      </c>
      <c r="AJ309" s="4" t="s">
        <v>1750</v>
      </c>
      <c r="AL309">
        <v>21</v>
      </c>
      <c r="AM309">
        <v>3</v>
      </c>
      <c r="AN309">
        <v>12</v>
      </c>
      <c r="AO309">
        <f t="shared" si="71"/>
        <v>2</v>
      </c>
      <c r="AP309">
        <v>9</v>
      </c>
      <c r="AQ309">
        <f t="shared" si="72"/>
        <v>1</v>
      </c>
      <c r="AU309">
        <v>0</v>
      </c>
      <c r="AV309">
        <f t="shared" si="73"/>
        <v>0</v>
      </c>
      <c r="AW309">
        <v>8</v>
      </c>
      <c r="AX309" s="41">
        <f t="shared" si="74"/>
        <v>1</v>
      </c>
      <c r="AY309">
        <v>8</v>
      </c>
      <c r="AZ309" s="42">
        <f t="shared" si="75"/>
        <v>2</v>
      </c>
      <c r="BD309">
        <v>18</v>
      </c>
      <c r="BE309" s="42">
        <f t="shared" si="76"/>
        <v>3</v>
      </c>
      <c r="BF309">
        <v>8</v>
      </c>
      <c r="BG309">
        <f t="shared" si="77"/>
        <v>1</v>
      </c>
      <c r="BH309">
        <v>10</v>
      </c>
      <c r="BI309" s="41">
        <f t="shared" si="78"/>
        <v>1</v>
      </c>
      <c r="BM309">
        <v>24</v>
      </c>
      <c r="BN309">
        <v>9</v>
      </c>
      <c r="BO309">
        <v>15</v>
      </c>
      <c r="BQ309" s="2">
        <v>0</v>
      </c>
    </row>
    <row r="310" spans="1:69" ht="15" x14ac:dyDescent="0.25">
      <c r="A310" s="3" t="s">
        <v>580</v>
      </c>
      <c r="B310" s="8">
        <v>26</v>
      </c>
      <c r="C310" s="8">
        <v>16</v>
      </c>
      <c r="D310" s="3">
        <v>9</v>
      </c>
      <c r="E310" s="3">
        <v>9</v>
      </c>
      <c r="F310" s="20">
        <v>3</v>
      </c>
      <c r="G310" s="3">
        <v>2</v>
      </c>
      <c r="H310" s="11">
        <v>46</v>
      </c>
      <c r="I310" s="2">
        <v>0</v>
      </c>
      <c r="J310" s="32">
        <v>1</v>
      </c>
      <c r="K310" s="5">
        <v>2</v>
      </c>
      <c r="L310" s="17">
        <v>1</v>
      </c>
      <c r="M310" s="1">
        <v>2</v>
      </c>
      <c r="N310" s="1">
        <v>9</v>
      </c>
      <c r="O310" s="1">
        <v>1</v>
      </c>
      <c r="P310" s="2">
        <v>1</v>
      </c>
      <c r="Q310" s="2">
        <v>0</v>
      </c>
      <c r="R310" s="2">
        <v>2</v>
      </c>
      <c r="S310" s="7">
        <v>6</v>
      </c>
      <c r="T310">
        <v>0</v>
      </c>
      <c r="U310">
        <v>1</v>
      </c>
      <c r="V310">
        <v>1</v>
      </c>
      <c r="W310">
        <v>1</v>
      </c>
      <c r="X310">
        <v>1</v>
      </c>
      <c r="Y310">
        <v>0</v>
      </c>
      <c r="Z310">
        <v>1</v>
      </c>
      <c r="AA310">
        <v>1</v>
      </c>
      <c r="AB310">
        <v>0</v>
      </c>
      <c r="AC310">
        <v>10</v>
      </c>
      <c r="AD310">
        <v>1</v>
      </c>
      <c r="AE310">
        <v>2</v>
      </c>
      <c r="AF310">
        <v>0</v>
      </c>
      <c r="AG310">
        <v>8</v>
      </c>
      <c r="AH310">
        <f t="shared" si="70"/>
        <v>1</v>
      </c>
      <c r="AI310" s="4" t="s">
        <v>1750</v>
      </c>
      <c r="AJ310" s="4" t="s">
        <v>1750</v>
      </c>
      <c r="AL310">
        <v>14</v>
      </c>
      <c r="AM310">
        <v>2</v>
      </c>
      <c r="AN310">
        <v>2</v>
      </c>
      <c r="AO310">
        <f t="shared" si="71"/>
        <v>0</v>
      </c>
      <c r="AP310">
        <v>12</v>
      </c>
      <c r="AQ310">
        <f t="shared" si="72"/>
        <v>1</v>
      </c>
      <c r="AU310">
        <v>7</v>
      </c>
      <c r="AV310">
        <f t="shared" si="73"/>
        <v>0</v>
      </c>
      <c r="AW310">
        <v>17</v>
      </c>
      <c r="AX310" s="41">
        <f t="shared" si="74"/>
        <v>3</v>
      </c>
      <c r="AY310">
        <v>10</v>
      </c>
      <c r="AZ310" s="42">
        <f t="shared" si="75"/>
        <v>2</v>
      </c>
      <c r="BD310">
        <v>14</v>
      </c>
      <c r="BE310" s="42">
        <f t="shared" si="76"/>
        <v>2</v>
      </c>
      <c r="BF310">
        <v>8</v>
      </c>
      <c r="BG310">
        <f t="shared" si="77"/>
        <v>1</v>
      </c>
      <c r="BH310">
        <v>6</v>
      </c>
      <c r="BI310" s="41">
        <f t="shared" si="78"/>
        <v>1</v>
      </c>
      <c r="BM310">
        <v>11</v>
      </c>
      <c r="BN310">
        <v>9</v>
      </c>
      <c r="BO310">
        <v>2</v>
      </c>
      <c r="BQ310" s="2">
        <v>0</v>
      </c>
    </row>
    <row r="311" spans="1:69" ht="15" x14ac:dyDescent="0.25">
      <c r="A311" s="3" t="s">
        <v>1111</v>
      </c>
      <c r="B311" s="8">
        <v>43</v>
      </c>
      <c r="C311" s="8">
        <v>32</v>
      </c>
      <c r="D311" s="3">
        <v>10</v>
      </c>
      <c r="E311" s="3">
        <v>10</v>
      </c>
      <c r="F311" s="19">
        <v>1</v>
      </c>
      <c r="G311" s="3">
        <v>2</v>
      </c>
      <c r="H311" s="11">
        <v>49</v>
      </c>
      <c r="I311" s="2">
        <v>0</v>
      </c>
      <c r="J311" s="32">
        <v>0</v>
      </c>
      <c r="K311" s="5">
        <v>2</v>
      </c>
      <c r="L311" s="17">
        <v>3</v>
      </c>
      <c r="M311" s="1">
        <v>2</v>
      </c>
      <c r="N311" s="1">
        <v>7</v>
      </c>
      <c r="O311" s="1">
        <v>3</v>
      </c>
      <c r="P311" s="2">
        <v>1</v>
      </c>
      <c r="Q311" s="2">
        <v>0</v>
      </c>
      <c r="R311" s="2">
        <v>2</v>
      </c>
      <c r="S311" s="7">
        <v>7</v>
      </c>
      <c r="T311">
        <v>0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0</v>
      </c>
      <c r="AC311">
        <v>4</v>
      </c>
      <c r="AD311">
        <v>0</v>
      </c>
      <c r="AE311">
        <v>2</v>
      </c>
      <c r="AF311">
        <v>0</v>
      </c>
      <c r="AG311">
        <v>2</v>
      </c>
      <c r="AH311">
        <f t="shared" si="70"/>
        <v>0</v>
      </c>
      <c r="AI311" s="4" t="s">
        <v>1750</v>
      </c>
      <c r="AJ311" s="4" t="s">
        <v>1750</v>
      </c>
      <c r="AL311">
        <v>4</v>
      </c>
      <c r="AM311">
        <v>0</v>
      </c>
      <c r="AN311">
        <v>2</v>
      </c>
      <c r="AO311">
        <f t="shared" si="71"/>
        <v>0</v>
      </c>
      <c r="AP311">
        <v>2</v>
      </c>
      <c r="AQ311">
        <f t="shared" si="72"/>
        <v>0</v>
      </c>
      <c r="AU311">
        <v>16</v>
      </c>
      <c r="AV311">
        <f t="shared" si="73"/>
        <v>3</v>
      </c>
      <c r="AW311">
        <v>17</v>
      </c>
      <c r="AX311" s="41">
        <f t="shared" si="74"/>
        <v>3</v>
      </c>
      <c r="AY311">
        <v>1</v>
      </c>
      <c r="AZ311" s="42">
        <f t="shared" si="75"/>
        <v>0</v>
      </c>
      <c r="BD311">
        <v>3</v>
      </c>
      <c r="BE311" s="42">
        <f t="shared" si="76"/>
        <v>0</v>
      </c>
      <c r="BF311">
        <v>1</v>
      </c>
      <c r="BG311">
        <f t="shared" si="77"/>
        <v>0</v>
      </c>
      <c r="BH311">
        <v>2</v>
      </c>
      <c r="BI311" s="41">
        <f t="shared" si="78"/>
        <v>0</v>
      </c>
      <c r="BM311">
        <v>1</v>
      </c>
      <c r="BN311">
        <v>0</v>
      </c>
      <c r="BO311">
        <v>1</v>
      </c>
      <c r="BQ311" s="2">
        <v>0</v>
      </c>
    </row>
    <row r="312" spans="1:69" ht="15" x14ac:dyDescent="0.25">
      <c r="A312" s="3" t="s">
        <v>555</v>
      </c>
      <c r="B312" s="8">
        <v>44</v>
      </c>
      <c r="C312" s="8">
        <v>35</v>
      </c>
      <c r="D312" s="3">
        <v>9</v>
      </c>
      <c r="E312" s="3">
        <v>9</v>
      </c>
      <c r="F312" s="20">
        <v>4</v>
      </c>
      <c r="G312" s="3">
        <v>2</v>
      </c>
      <c r="H312" s="11">
        <v>43</v>
      </c>
      <c r="I312" s="2">
        <v>0</v>
      </c>
      <c r="J312" s="32">
        <v>0</v>
      </c>
      <c r="K312" s="5">
        <v>2</v>
      </c>
      <c r="L312" s="17">
        <v>3</v>
      </c>
      <c r="M312" s="1">
        <v>3</v>
      </c>
      <c r="N312" s="1">
        <v>9</v>
      </c>
      <c r="O312" s="1">
        <v>1</v>
      </c>
      <c r="P312" s="2">
        <v>1</v>
      </c>
      <c r="Q312" s="2">
        <v>0</v>
      </c>
      <c r="R312" s="2">
        <v>2</v>
      </c>
      <c r="S312" s="7">
        <v>8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0</v>
      </c>
      <c r="AC312">
        <v>7</v>
      </c>
      <c r="AD312">
        <v>0</v>
      </c>
      <c r="AE312">
        <v>7</v>
      </c>
      <c r="AF312">
        <v>0</v>
      </c>
      <c r="AG312">
        <v>0</v>
      </c>
      <c r="AH312">
        <f t="shared" si="70"/>
        <v>0</v>
      </c>
      <c r="AI312" s="4" t="s">
        <v>1750</v>
      </c>
      <c r="AJ312" s="4" t="s">
        <v>1750</v>
      </c>
      <c r="AL312">
        <v>9</v>
      </c>
      <c r="AM312">
        <v>1</v>
      </c>
      <c r="AN312">
        <v>10</v>
      </c>
      <c r="AO312">
        <f t="shared" si="71"/>
        <v>1</v>
      </c>
      <c r="AP312">
        <v>-1</v>
      </c>
      <c r="AQ312">
        <f t="shared" si="72"/>
        <v>0</v>
      </c>
      <c r="AU312">
        <v>9</v>
      </c>
      <c r="AV312">
        <f t="shared" si="73"/>
        <v>1</v>
      </c>
      <c r="AW312">
        <v>10</v>
      </c>
      <c r="AX312" s="41">
        <f t="shared" si="74"/>
        <v>1</v>
      </c>
      <c r="AY312">
        <v>1</v>
      </c>
      <c r="AZ312" s="42">
        <f t="shared" si="75"/>
        <v>0</v>
      </c>
      <c r="BD312">
        <v>7</v>
      </c>
      <c r="BE312" s="42">
        <f t="shared" si="76"/>
        <v>0</v>
      </c>
      <c r="BF312">
        <v>11</v>
      </c>
      <c r="BG312">
        <f t="shared" si="77"/>
        <v>2</v>
      </c>
      <c r="BH312">
        <v>-4</v>
      </c>
      <c r="BI312" s="41">
        <f t="shared" si="78"/>
        <v>2</v>
      </c>
      <c r="BM312">
        <v>7</v>
      </c>
      <c r="BN312">
        <v>5</v>
      </c>
      <c r="BO312">
        <v>2</v>
      </c>
      <c r="BQ312" s="2">
        <v>1</v>
      </c>
    </row>
    <row r="313" spans="1:69" ht="15" x14ac:dyDescent="0.25">
      <c r="A313" s="3" t="s">
        <v>1064</v>
      </c>
      <c r="B313" s="8">
        <v>36</v>
      </c>
      <c r="C313" s="8">
        <v>18</v>
      </c>
      <c r="D313" s="3">
        <v>17</v>
      </c>
      <c r="E313" s="3">
        <v>17</v>
      </c>
      <c r="F313" s="19">
        <v>1</v>
      </c>
      <c r="G313" s="3">
        <v>2</v>
      </c>
      <c r="H313" s="11">
        <v>54</v>
      </c>
      <c r="I313" s="2">
        <v>0</v>
      </c>
      <c r="J313" s="32">
        <v>1</v>
      </c>
      <c r="K313" s="5">
        <v>2</v>
      </c>
      <c r="L313" s="17">
        <v>1</v>
      </c>
      <c r="M313" s="1">
        <v>2</v>
      </c>
      <c r="N313" s="1">
        <v>8</v>
      </c>
      <c r="O313" s="1">
        <v>1</v>
      </c>
      <c r="P313" s="2">
        <v>1</v>
      </c>
      <c r="Q313" s="2">
        <v>0</v>
      </c>
      <c r="R313" s="2">
        <v>2</v>
      </c>
      <c r="S313" s="7">
        <v>7</v>
      </c>
      <c r="T313">
        <v>1</v>
      </c>
      <c r="U313">
        <v>0</v>
      </c>
      <c r="V313">
        <v>1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0</v>
      </c>
      <c r="AC313">
        <v>10</v>
      </c>
      <c r="AD313">
        <v>1</v>
      </c>
      <c r="AE313">
        <v>5</v>
      </c>
      <c r="AF313">
        <v>0</v>
      </c>
      <c r="AG313">
        <v>5</v>
      </c>
      <c r="AH313">
        <f t="shared" si="70"/>
        <v>1</v>
      </c>
      <c r="AI313" s="4" t="s">
        <v>1750</v>
      </c>
      <c r="AJ313" s="4" t="s">
        <v>1750</v>
      </c>
      <c r="AL313">
        <v>13</v>
      </c>
      <c r="AM313">
        <v>2</v>
      </c>
      <c r="AN313">
        <v>3</v>
      </c>
      <c r="AO313">
        <f t="shared" si="71"/>
        <v>0</v>
      </c>
      <c r="AP313">
        <v>10</v>
      </c>
      <c r="AQ313">
        <f t="shared" si="72"/>
        <v>1</v>
      </c>
      <c r="AU313">
        <v>3</v>
      </c>
      <c r="AV313">
        <f t="shared" si="73"/>
        <v>0</v>
      </c>
      <c r="AW313">
        <v>15</v>
      </c>
      <c r="AX313" s="41">
        <f t="shared" si="74"/>
        <v>3</v>
      </c>
      <c r="AY313">
        <v>12</v>
      </c>
      <c r="AZ313" s="42">
        <f t="shared" si="75"/>
        <v>2</v>
      </c>
      <c r="BD313">
        <v>4</v>
      </c>
      <c r="BE313" s="42">
        <f t="shared" si="76"/>
        <v>0</v>
      </c>
      <c r="BF313">
        <v>0</v>
      </c>
      <c r="BG313">
        <f t="shared" si="77"/>
        <v>0</v>
      </c>
      <c r="BH313">
        <v>4</v>
      </c>
      <c r="BI313" s="41">
        <f t="shared" si="78"/>
        <v>0</v>
      </c>
      <c r="BM313">
        <v>14</v>
      </c>
      <c r="BN313">
        <v>0</v>
      </c>
      <c r="BO313">
        <v>14</v>
      </c>
      <c r="BQ313" s="2">
        <v>1</v>
      </c>
    </row>
    <row r="314" spans="1:69" ht="15" x14ac:dyDescent="0.25">
      <c r="A314" s="3" t="s">
        <v>1603</v>
      </c>
      <c r="B314" s="8">
        <v>42</v>
      </c>
      <c r="C314" s="8">
        <v>31</v>
      </c>
      <c r="D314" s="3">
        <v>10</v>
      </c>
      <c r="E314" s="3">
        <v>10</v>
      </c>
      <c r="F314" s="19">
        <v>1</v>
      </c>
      <c r="G314" s="3">
        <v>2</v>
      </c>
      <c r="H314" s="11">
        <v>68</v>
      </c>
      <c r="I314" s="2">
        <v>0</v>
      </c>
      <c r="J314" s="32">
        <v>0</v>
      </c>
      <c r="K314" s="5">
        <v>2</v>
      </c>
      <c r="L314" s="17">
        <v>1</v>
      </c>
      <c r="M314" s="1">
        <v>2</v>
      </c>
      <c r="N314" s="1">
        <v>2</v>
      </c>
      <c r="O314" s="1">
        <v>1</v>
      </c>
      <c r="P314" s="2">
        <v>1</v>
      </c>
      <c r="Q314" s="2">
        <v>0</v>
      </c>
      <c r="R314" s="2">
        <v>2</v>
      </c>
      <c r="S314" s="7">
        <v>8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0</v>
      </c>
      <c r="AC314">
        <v>6</v>
      </c>
      <c r="AD314">
        <v>0</v>
      </c>
      <c r="AE314">
        <v>7</v>
      </c>
      <c r="AF314">
        <v>0</v>
      </c>
      <c r="AG314">
        <v>-1</v>
      </c>
      <c r="AH314">
        <f t="shared" si="70"/>
        <v>0</v>
      </c>
      <c r="AI314" s="4">
        <v>6</v>
      </c>
      <c r="AJ314" s="4">
        <v>0</v>
      </c>
      <c r="AK314" s="4">
        <f>IF(AF310&lt;AJ310,2,IF(AF310&gt;AJ310,1,0))</f>
        <v>2</v>
      </c>
      <c r="AL314">
        <v>8</v>
      </c>
      <c r="AM314">
        <v>1</v>
      </c>
      <c r="AN314">
        <v>14</v>
      </c>
      <c r="AO314">
        <f t="shared" si="71"/>
        <v>2</v>
      </c>
      <c r="AP314">
        <v>-6</v>
      </c>
      <c r="AQ314">
        <f t="shared" si="72"/>
        <v>2</v>
      </c>
      <c r="AR314" s="4">
        <v>9</v>
      </c>
      <c r="AS314" s="4">
        <f>IF(AR314&lt;8,0,IF(AR314&lt;11,1,IF(AR314&lt;15,2,3)))</f>
        <v>1</v>
      </c>
      <c r="AT314" s="4">
        <f>IF(AO314&lt;AS314,2,IF(AO314&gt;AS314,1,0))</f>
        <v>1</v>
      </c>
      <c r="AU314">
        <v>11</v>
      </c>
      <c r="AV314">
        <f t="shared" si="73"/>
        <v>2</v>
      </c>
      <c r="AW314">
        <v>8</v>
      </c>
      <c r="AX314" s="41">
        <f t="shared" si="74"/>
        <v>1</v>
      </c>
      <c r="AY314">
        <v>-3</v>
      </c>
      <c r="AZ314" s="42">
        <f t="shared" si="75"/>
        <v>1</v>
      </c>
      <c r="BA314" s="4">
        <v>11</v>
      </c>
      <c r="BB314" s="42">
        <f>IF(BA314&lt;8,0,IF(BA314&lt;11,1,IF(BA314&lt;15,2,3)))</f>
        <v>2</v>
      </c>
      <c r="BC314" s="42">
        <f>IF(AX314&lt;BB314,2,IF(AX314&gt;BB314,1,0))</f>
        <v>2</v>
      </c>
      <c r="BD314">
        <v>10</v>
      </c>
      <c r="BE314" s="42">
        <f t="shared" si="76"/>
        <v>1</v>
      </c>
      <c r="BF314">
        <v>8</v>
      </c>
      <c r="BG314">
        <f t="shared" si="77"/>
        <v>1</v>
      </c>
      <c r="BH314">
        <v>2</v>
      </c>
      <c r="BI314" s="41">
        <f t="shared" si="78"/>
        <v>0</v>
      </c>
      <c r="BJ314" s="4">
        <v>11</v>
      </c>
      <c r="BK314" s="42">
        <f>IF(BJ314&lt;8,0,IF(BJ314&lt;11,1,IF(BJ314&lt;15,2,3)))</f>
        <v>2</v>
      </c>
      <c r="BL314" s="42">
        <f>IF(BG314&lt;BK314,2,IF(BG314&gt;BK314,1,0))</f>
        <v>2</v>
      </c>
      <c r="BM314">
        <v>12</v>
      </c>
      <c r="BN314">
        <v>10</v>
      </c>
      <c r="BO314">
        <v>2</v>
      </c>
      <c r="BP314" s="4">
        <v>1</v>
      </c>
      <c r="BQ314" s="2">
        <v>0</v>
      </c>
    </row>
    <row r="315" spans="1:69" ht="15" x14ac:dyDescent="0.25">
      <c r="A315" s="3" t="s">
        <v>365</v>
      </c>
      <c r="B315" s="8">
        <v>24</v>
      </c>
      <c r="C315" s="8">
        <v>15</v>
      </c>
      <c r="D315" s="3">
        <v>9</v>
      </c>
      <c r="E315" s="3">
        <v>9</v>
      </c>
      <c r="F315" s="20">
        <v>4</v>
      </c>
      <c r="G315" s="3">
        <v>2</v>
      </c>
      <c r="H315" s="11">
        <v>48</v>
      </c>
      <c r="I315" s="2">
        <v>0</v>
      </c>
      <c r="J315" s="32">
        <v>0</v>
      </c>
      <c r="K315" s="5">
        <v>2</v>
      </c>
      <c r="L315" s="17">
        <v>1</v>
      </c>
      <c r="M315" s="1">
        <v>4</v>
      </c>
      <c r="N315" s="1">
        <v>9</v>
      </c>
      <c r="O315" s="1">
        <v>1</v>
      </c>
      <c r="P315" s="2">
        <v>1</v>
      </c>
      <c r="Q315" s="2">
        <v>0</v>
      </c>
      <c r="R315" s="2">
        <v>2</v>
      </c>
      <c r="S315" s="7">
        <v>7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0</v>
      </c>
      <c r="AB315">
        <v>1</v>
      </c>
      <c r="AC315">
        <v>13</v>
      </c>
      <c r="AD315">
        <v>2</v>
      </c>
      <c r="AE315">
        <v>5</v>
      </c>
      <c r="AF315">
        <v>0</v>
      </c>
      <c r="AG315">
        <v>8</v>
      </c>
      <c r="AH315">
        <f t="shared" si="70"/>
        <v>1</v>
      </c>
      <c r="AI315" s="4" t="s">
        <v>1750</v>
      </c>
      <c r="AJ315" s="4" t="s">
        <v>1750</v>
      </c>
      <c r="AL315">
        <v>6</v>
      </c>
      <c r="AM315">
        <v>0</v>
      </c>
      <c r="AN315">
        <v>0</v>
      </c>
      <c r="AO315">
        <f t="shared" si="71"/>
        <v>0</v>
      </c>
      <c r="AP315">
        <v>6</v>
      </c>
      <c r="AQ315">
        <f t="shared" si="72"/>
        <v>0</v>
      </c>
      <c r="AU315">
        <v>12</v>
      </c>
      <c r="AV315">
        <f t="shared" si="73"/>
        <v>2</v>
      </c>
      <c r="AW315">
        <v>17</v>
      </c>
      <c r="AX315" s="41">
        <f t="shared" si="74"/>
        <v>3</v>
      </c>
      <c r="AY315">
        <v>5</v>
      </c>
      <c r="AZ315" s="42">
        <f t="shared" si="75"/>
        <v>2</v>
      </c>
      <c r="BD315">
        <v>11</v>
      </c>
      <c r="BE315" s="42">
        <f t="shared" si="76"/>
        <v>2</v>
      </c>
      <c r="BF315">
        <v>4</v>
      </c>
      <c r="BG315">
        <f t="shared" si="77"/>
        <v>0</v>
      </c>
      <c r="BH315">
        <v>7</v>
      </c>
      <c r="BI315" s="41">
        <f t="shared" si="78"/>
        <v>1</v>
      </c>
      <c r="BM315">
        <v>2</v>
      </c>
      <c r="BN315">
        <v>0</v>
      </c>
      <c r="BO315">
        <v>2</v>
      </c>
      <c r="BQ315" s="2">
        <v>0</v>
      </c>
    </row>
    <row r="316" spans="1:69" ht="15" x14ac:dyDescent="0.25">
      <c r="A316" s="3" t="s">
        <v>492</v>
      </c>
      <c r="B316" s="8">
        <v>56</v>
      </c>
      <c r="C316" s="8">
        <v>46</v>
      </c>
      <c r="D316" s="3">
        <v>10</v>
      </c>
      <c r="E316" s="3">
        <v>10</v>
      </c>
      <c r="F316" s="19">
        <v>1</v>
      </c>
      <c r="G316" s="3">
        <v>2</v>
      </c>
      <c r="H316" s="11">
        <v>59</v>
      </c>
      <c r="I316" s="2">
        <v>0</v>
      </c>
      <c r="J316" s="32">
        <v>1</v>
      </c>
      <c r="K316" s="5">
        <v>2</v>
      </c>
      <c r="L316" s="17">
        <v>3</v>
      </c>
      <c r="M316" s="1">
        <v>4</v>
      </c>
      <c r="N316" s="1">
        <v>9</v>
      </c>
      <c r="O316" s="1">
        <v>1</v>
      </c>
      <c r="P316" s="2">
        <v>1</v>
      </c>
      <c r="Q316" s="2">
        <v>0</v>
      </c>
      <c r="R316" s="2">
        <v>2</v>
      </c>
      <c r="S316" s="7">
        <v>7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0</v>
      </c>
      <c r="AA316">
        <v>1</v>
      </c>
      <c r="AB316">
        <v>1</v>
      </c>
      <c r="AC316">
        <v>10</v>
      </c>
      <c r="AD316">
        <v>1</v>
      </c>
      <c r="AE316">
        <v>5</v>
      </c>
      <c r="AF316">
        <v>0</v>
      </c>
      <c r="AG316">
        <v>5</v>
      </c>
      <c r="AH316">
        <f t="shared" si="70"/>
        <v>1</v>
      </c>
      <c r="AI316" s="4" t="s">
        <v>1750</v>
      </c>
      <c r="AJ316" s="4" t="s">
        <v>1750</v>
      </c>
      <c r="AL316">
        <v>11</v>
      </c>
      <c r="AM316">
        <v>2</v>
      </c>
      <c r="AN316">
        <v>2</v>
      </c>
      <c r="AO316">
        <f t="shared" si="71"/>
        <v>0</v>
      </c>
      <c r="AP316">
        <v>9</v>
      </c>
      <c r="AQ316">
        <f t="shared" si="72"/>
        <v>1</v>
      </c>
      <c r="AU316">
        <v>10</v>
      </c>
      <c r="AV316">
        <f t="shared" si="73"/>
        <v>1</v>
      </c>
      <c r="AW316">
        <v>16</v>
      </c>
      <c r="AX316" s="41">
        <f t="shared" si="74"/>
        <v>3</v>
      </c>
      <c r="AY316">
        <v>6</v>
      </c>
      <c r="AZ316" s="42">
        <f t="shared" si="75"/>
        <v>2</v>
      </c>
      <c r="BD316">
        <v>1</v>
      </c>
      <c r="BE316" s="42">
        <f t="shared" si="76"/>
        <v>0</v>
      </c>
      <c r="BF316">
        <v>1</v>
      </c>
      <c r="BG316">
        <f t="shared" si="77"/>
        <v>0</v>
      </c>
      <c r="BH316">
        <v>0</v>
      </c>
      <c r="BI316" s="41">
        <f t="shared" si="78"/>
        <v>0</v>
      </c>
      <c r="BM316">
        <v>0</v>
      </c>
      <c r="BN316">
        <v>0</v>
      </c>
      <c r="BO316">
        <v>0</v>
      </c>
      <c r="BQ316" s="2">
        <v>0</v>
      </c>
    </row>
    <row r="317" spans="1:69" ht="15" x14ac:dyDescent="0.25">
      <c r="A317" s="3" t="s">
        <v>250</v>
      </c>
      <c r="B317" s="8"/>
      <c r="C317" s="8">
        <v>0</v>
      </c>
      <c r="D317" s="3">
        <v>19</v>
      </c>
      <c r="E317" s="3">
        <v>19</v>
      </c>
      <c r="F317" s="19">
        <v>1</v>
      </c>
      <c r="G317" s="3">
        <v>2</v>
      </c>
      <c r="H317" s="11"/>
      <c r="I317" s="2">
        <v>0</v>
      </c>
      <c r="J317" s="32">
        <v>0</v>
      </c>
      <c r="K317" s="5">
        <v>2</v>
      </c>
      <c r="L317" s="17">
        <v>1</v>
      </c>
      <c r="M317" s="1">
        <v>2</v>
      </c>
      <c r="N317" s="1">
        <v>6</v>
      </c>
      <c r="O317" s="1">
        <v>2</v>
      </c>
      <c r="P317" s="2">
        <v>1</v>
      </c>
      <c r="Q317" s="21">
        <v>1</v>
      </c>
      <c r="R317" s="2">
        <v>2</v>
      </c>
      <c r="S317" s="7">
        <v>8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14</v>
      </c>
      <c r="AD317">
        <v>2</v>
      </c>
      <c r="AE317">
        <v>7</v>
      </c>
      <c r="AF317">
        <v>0</v>
      </c>
      <c r="AG317">
        <v>7</v>
      </c>
      <c r="AH317">
        <f t="shared" si="70"/>
        <v>1</v>
      </c>
      <c r="AI317" s="4" t="s">
        <v>1750</v>
      </c>
      <c r="AJ317" s="4" t="s">
        <v>1750</v>
      </c>
      <c r="AL317">
        <v>10</v>
      </c>
      <c r="AM317">
        <v>1</v>
      </c>
      <c r="AN317">
        <v>10</v>
      </c>
      <c r="AO317">
        <f t="shared" si="71"/>
        <v>1</v>
      </c>
      <c r="AP317">
        <v>0</v>
      </c>
      <c r="AQ317">
        <f t="shared" si="72"/>
        <v>0</v>
      </c>
      <c r="AU317">
        <v>9</v>
      </c>
      <c r="AV317">
        <f t="shared" si="73"/>
        <v>1</v>
      </c>
      <c r="AW317">
        <v>10</v>
      </c>
      <c r="AX317" s="41">
        <f t="shared" si="74"/>
        <v>1</v>
      </c>
      <c r="AY317">
        <v>1</v>
      </c>
      <c r="AZ317" s="42">
        <f t="shared" si="75"/>
        <v>0</v>
      </c>
      <c r="BD317">
        <v>12</v>
      </c>
      <c r="BE317" s="42">
        <f t="shared" si="76"/>
        <v>2</v>
      </c>
      <c r="BF317">
        <v>12</v>
      </c>
      <c r="BG317">
        <f t="shared" si="77"/>
        <v>2</v>
      </c>
      <c r="BH317">
        <v>0</v>
      </c>
      <c r="BI317" s="41">
        <f t="shared" si="78"/>
        <v>0</v>
      </c>
      <c r="BM317">
        <v>11</v>
      </c>
      <c r="BN317">
        <v>14</v>
      </c>
      <c r="BO317">
        <v>-3</v>
      </c>
      <c r="BQ317" s="2">
        <v>0</v>
      </c>
    </row>
    <row r="318" spans="1:69" ht="15" x14ac:dyDescent="0.25">
      <c r="A318" s="3" t="s">
        <v>101</v>
      </c>
      <c r="B318" s="8">
        <v>31</v>
      </c>
      <c r="C318" s="8">
        <v>16</v>
      </c>
      <c r="D318" s="3">
        <v>14</v>
      </c>
      <c r="E318" s="3">
        <v>14</v>
      </c>
      <c r="F318" s="19">
        <v>1</v>
      </c>
      <c r="G318" s="3">
        <v>2</v>
      </c>
      <c r="H318" s="11"/>
      <c r="I318" s="2">
        <v>0</v>
      </c>
      <c r="J318" s="32">
        <v>0</v>
      </c>
      <c r="K318" s="5">
        <v>2</v>
      </c>
      <c r="L318" s="17">
        <v>1</v>
      </c>
      <c r="M318" s="1">
        <v>1</v>
      </c>
      <c r="N318" s="1">
        <v>6</v>
      </c>
      <c r="O318" s="1">
        <v>2</v>
      </c>
      <c r="P318" s="2">
        <v>1</v>
      </c>
      <c r="Q318" s="2">
        <v>0</v>
      </c>
      <c r="R318" s="2">
        <v>2</v>
      </c>
      <c r="S318" s="7">
        <v>7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0</v>
      </c>
      <c r="AB318">
        <v>0</v>
      </c>
      <c r="AC318">
        <v>6</v>
      </c>
      <c r="AD318">
        <v>0</v>
      </c>
      <c r="AE318">
        <v>2</v>
      </c>
      <c r="AF318">
        <v>0</v>
      </c>
      <c r="AG318">
        <v>4</v>
      </c>
      <c r="AH318">
        <f t="shared" si="70"/>
        <v>0</v>
      </c>
      <c r="AI318" s="4" t="s">
        <v>1750</v>
      </c>
      <c r="AJ318" s="4" t="s">
        <v>1750</v>
      </c>
      <c r="AL318">
        <v>6</v>
      </c>
      <c r="AM318">
        <v>0</v>
      </c>
      <c r="AN318">
        <v>2</v>
      </c>
      <c r="AO318">
        <f t="shared" si="71"/>
        <v>0</v>
      </c>
      <c r="AP318">
        <v>4</v>
      </c>
      <c r="AQ318">
        <f t="shared" si="72"/>
        <v>0</v>
      </c>
      <c r="AU318">
        <v>5</v>
      </c>
      <c r="AV318">
        <f t="shared" si="73"/>
        <v>0</v>
      </c>
      <c r="AW318">
        <v>3</v>
      </c>
      <c r="AX318" s="41">
        <f t="shared" si="74"/>
        <v>0</v>
      </c>
      <c r="AY318">
        <v>-2</v>
      </c>
      <c r="AZ318" s="42">
        <f t="shared" si="75"/>
        <v>0</v>
      </c>
      <c r="BD318">
        <v>2</v>
      </c>
      <c r="BE318" s="42">
        <f t="shared" si="76"/>
        <v>0</v>
      </c>
      <c r="BF318">
        <v>3</v>
      </c>
      <c r="BG318">
        <f t="shared" si="77"/>
        <v>0</v>
      </c>
      <c r="BH318">
        <v>-1</v>
      </c>
      <c r="BI318" s="41">
        <f t="shared" si="78"/>
        <v>0</v>
      </c>
      <c r="BM318">
        <v>7</v>
      </c>
      <c r="BN318">
        <v>4</v>
      </c>
      <c r="BO318">
        <v>3</v>
      </c>
      <c r="BQ318" s="2">
        <v>0</v>
      </c>
    </row>
    <row r="319" spans="1:69" ht="15" x14ac:dyDescent="0.25">
      <c r="A319" s="3" t="s">
        <v>1494</v>
      </c>
      <c r="B319" s="8">
        <v>31</v>
      </c>
      <c r="C319" s="8">
        <v>21</v>
      </c>
      <c r="D319" s="3">
        <v>9</v>
      </c>
      <c r="E319" s="3">
        <v>9</v>
      </c>
      <c r="F319" s="19">
        <v>1</v>
      </c>
      <c r="G319" s="3">
        <v>2</v>
      </c>
      <c r="H319" s="11">
        <v>55</v>
      </c>
      <c r="I319" s="2">
        <v>0</v>
      </c>
      <c r="J319" s="32">
        <v>1</v>
      </c>
      <c r="K319" s="5">
        <v>2</v>
      </c>
      <c r="L319" s="17">
        <v>1</v>
      </c>
      <c r="M319" s="1"/>
      <c r="N319" s="1">
        <v>2</v>
      </c>
      <c r="O319" s="1">
        <v>1</v>
      </c>
      <c r="P319" s="2">
        <v>1</v>
      </c>
      <c r="Q319" s="2">
        <v>0</v>
      </c>
      <c r="R319" s="2">
        <v>2</v>
      </c>
      <c r="S319" s="7">
        <v>8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0</v>
      </c>
      <c r="AC319">
        <v>11</v>
      </c>
      <c r="AD319">
        <v>2</v>
      </c>
      <c r="AE319">
        <v>8</v>
      </c>
      <c r="AF319">
        <v>1</v>
      </c>
      <c r="AG319">
        <v>3</v>
      </c>
      <c r="AH319">
        <f t="shared" si="70"/>
        <v>1</v>
      </c>
      <c r="AI319" s="4" t="s">
        <v>1750</v>
      </c>
      <c r="AJ319" s="4" t="s">
        <v>1750</v>
      </c>
      <c r="AL319">
        <v>19</v>
      </c>
      <c r="AM319">
        <v>3</v>
      </c>
      <c r="AN319">
        <v>10</v>
      </c>
      <c r="AO319">
        <f t="shared" si="71"/>
        <v>1</v>
      </c>
      <c r="AP319">
        <v>9</v>
      </c>
      <c r="AQ319">
        <f t="shared" si="72"/>
        <v>1</v>
      </c>
      <c r="AU319">
        <v>2</v>
      </c>
      <c r="AV319">
        <f t="shared" si="73"/>
        <v>0</v>
      </c>
      <c r="AW319">
        <v>9</v>
      </c>
      <c r="AX319" s="41">
        <f t="shared" si="74"/>
        <v>1</v>
      </c>
      <c r="AY319">
        <v>7</v>
      </c>
      <c r="AZ319" s="42">
        <f t="shared" si="75"/>
        <v>2</v>
      </c>
      <c r="BD319">
        <v>11</v>
      </c>
      <c r="BE319" s="42">
        <f t="shared" si="76"/>
        <v>2</v>
      </c>
      <c r="BF319">
        <v>6</v>
      </c>
      <c r="BG319">
        <f t="shared" si="77"/>
        <v>0</v>
      </c>
      <c r="BH319">
        <v>5</v>
      </c>
      <c r="BI319" s="41">
        <f t="shared" si="78"/>
        <v>1</v>
      </c>
      <c r="BM319">
        <v>13</v>
      </c>
      <c r="BN319">
        <v>8</v>
      </c>
      <c r="BO319">
        <v>5</v>
      </c>
      <c r="BQ319" s="2">
        <v>0</v>
      </c>
    </row>
    <row r="320" spans="1:69" ht="15" x14ac:dyDescent="0.25">
      <c r="A320" s="3" t="s">
        <v>1260</v>
      </c>
      <c r="B320" s="8">
        <v>36</v>
      </c>
      <c r="C320" s="8">
        <v>25</v>
      </c>
      <c r="D320" s="3">
        <v>10</v>
      </c>
      <c r="E320" s="3">
        <v>10</v>
      </c>
      <c r="F320" s="19">
        <v>1</v>
      </c>
      <c r="G320" s="3">
        <v>2</v>
      </c>
      <c r="H320" s="11">
        <v>57</v>
      </c>
      <c r="I320" s="2">
        <v>0</v>
      </c>
      <c r="J320" s="32">
        <v>0</v>
      </c>
      <c r="K320" s="5">
        <v>2</v>
      </c>
      <c r="L320" s="17">
        <v>9</v>
      </c>
      <c r="M320" s="1">
        <v>3</v>
      </c>
      <c r="N320" s="1">
        <v>4</v>
      </c>
      <c r="O320" s="1">
        <v>2</v>
      </c>
      <c r="P320" s="2">
        <v>1</v>
      </c>
      <c r="Q320" s="2">
        <v>0</v>
      </c>
      <c r="R320" s="2">
        <v>2</v>
      </c>
      <c r="S320" s="7">
        <v>5</v>
      </c>
      <c r="T320">
        <v>1</v>
      </c>
      <c r="U320">
        <v>1</v>
      </c>
      <c r="V320">
        <v>1</v>
      </c>
      <c r="W320">
        <v>0</v>
      </c>
      <c r="X320">
        <v>1</v>
      </c>
      <c r="Y320">
        <v>0</v>
      </c>
      <c r="Z320">
        <v>0</v>
      </c>
      <c r="AA320">
        <v>1</v>
      </c>
      <c r="AB320">
        <v>0</v>
      </c>
      <c r="AC320">
        <v>9</v>
      </c>
      <c r="AD320">
        <v>1</v>
      </c>
      <c r="AE320">
        <v>7</v>
      </c>
      <c r="AF320">
        <v>0</v>
      </c>
      <c r="AG320">
        <v>2</v>
      </c>
      <c r="AH320">
        <f t="shared" si="70"/>
        <v>1</v>
      </c>
      <c r="AI320" s="4">
        <v>7</v>
      </c>
      <c r="AJ320" s="4">
        <v>0</v>
      </c>
      <c r="AK320" s="4">
        <f>IF(AF316&lt;AJ316,2,IF(AF316&gt;AJ316,1,0))</f>
        <v>2</v>
      </c>
      <c r="AL320">
        <v>11</v>
      </c>
      <c r="AM320">
        <v>2</v>
      </c>
      <c r="AN320">
        <v>8</v>
      </c>
      <c r="AO320">
        <f t="shared" si="71"/>
        <v>1</v>
      </c>
      <c r="AP320">
        <v>3</v>
      </c>
      <c r="AQ320">
        <f t="shared" si="72"/>
        <v>1</v>
      </c>
      <c r="AR320" s="4">
        <v>7</v>
      </c>
      <c r="AS320" s="4">
        <f>IF(AR320&lt;8,0,IF(AR320&lt;11,1,IF(AR320&lt;15,2,3)))</f>
        <v>0</v>
      </c>
      <c r="AT320" s="4">
        <f>IF(AO320&lt;AS320,2,IF(AO320&gt;AS320,1,0))</f>
        <v>1</v>
      </c>
      <c r="AU320">
        <v>11</v>
      </c>
      <c r="AV320">
        <f t="shared" si="73"/>
        <v>2</v>
      </c>
      <c r="AW320">
        <v>11</v>
      </c>
      <c r="AX320" s="41">
        <f t="shared" si="74"/>
        <v>2</v>
      </c>
      <c r="AY320">
        <v>0</v>
      </c>
      <c r="AZ320" s="42">
        <f t="shared" si="75"/>
        <v>0</v>
      </c>
      <c r="BA320" s="4">
        <v>12</v>
      </c>
      <c r="BB320" s="42">
        <f>IF(BA320&lt;8,0,IF(BA320&lt;11,1,IF(BA320&lt;15,2,3)))</f>
        <v>2</v>
      </c>
      <c r="BC320" s="42">
        <f>IF(AX320&lt;BB320,2,IF(AX320&gt;BB320,1,0))</f>
        <v>0</v>
      </c>
      <c r="BD320">
        <v>12</v>
      </c>
      <c r="BE320" s="42">
        <f t="shared" si="76"/>
        <v>2</v>
      </c>
      <c r="BF320">
        <v>7</v>
      </c>
      <c r="BG320">
        <f t="shared" si="77"/>
        <v>0</v>
      </c>
      <c r="BH320">
        <v>5</v>
      </c>
      <c r="BI320" s="41">
        <f t="shared" si="78"/>
        <v>1</v>
      </c>
      <c r="BJ320" s="4">
        <v>2</v>
      </c>
      <c r="BK320" s="42">
        <f>IF(BJ320&lt;8,0,IF(BJ320&lt;11,1,IF(BJ320&lt;15,2,3)))</f>
        <v>0</v>
      </c>
      <c r="BL320" s="42">
        <f>IF(BG320&lt;BK320,2,IF(BG320&gt;BK320,1,0))</f>
        <v>0</v>
      </c>
      <c r="BM320">
        <v>13</v>
      </c>
      <c r="BN320">
        <v>1</v>
      </c>
      <c r="BO320">
        <v>12</v>
      </c>
      <c r="BP320" s="4">
        <v>2</v>
      </c>
      <c r="BQ320" s="2">
        <v>0</v>
      </c>
    </row>
    <row r="321" spans="1:69" ht="15" x14ac:dyDescent="0.25">
      <c r="A321" s="3" t="s">
        <v>1127</v>
      </c>
      <c r="B321" s="8">
        <v>32</v>
      </c>
      <c r="C321" s="8">
        <v>21</v>
      </c>
      <c r="D321" s="3">
        <v>10</v>
      </c>
      <c r="E321" s="3">
        <v>10</v>
      </c>
      <c r="F321" s="19">
        <v>1</v>
      </c>
      <c r="G321" s="3">
        <v>2</v>
      </c>
      <c r="H321" s="11">
        <v>52</v>
      </c>
      <c r="I321" s="2">
        <v>0</v>
      </c>
      <c r="J321" s="32">
        <v>0</v>
      </c>
      <c r="K321" s="5">
        <v>2</v>
      </c>
      <c r="L321" s="17">
        <v>1</v>
      </c>
      <c r="M321" s="1">
        <v>2</v>
      </c>
      <c r="N321" s="1">
        <v>8</v>
      </c>
      <c r="O321" s="1">
        <v>1</v>
      </c>
      <c r="P321" s="2">
        <v>1</v>
      </c>
      <c r="Q321" s="2">
        <v>0</v>
      </c>
      <c r="R321" s="2">
        <v>2</v>
      </c>
      <c r="S321" s="7">
        <v>8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0</v>
      </c>
      <c r="AC321">
        <v>11</v>
      </c>
      <c r="AD321">
        <v>2</v>
      </c>
      <c r="AE321">
        <v>8</v>
      </c>
      <c r="AF321">
        <v>1</v>
      </c>
      <c r="AG321">
        <v>3</v>
      </c>
      <c r="AH321">
        <f t="shared" si="70"/>
        <v>1</v>
      </c>
      <c r="AI321" s="4" t="s">
        <v>1750</v>
      </c>
      <c r="AJ321" s="4" t="s">
        <v>1750</v>
      </c>
      <c r="AL321">
        <v>14</v>
      </c>
      <c r="AM321">
        <v>2</v>
      </c>
      <c r="AN321">
        <v>8</v>
      </c>
      <c r="AO321">
        <f t="shared" si="71"/>
        <v>1</v>
      </c>
      <c r="AP321">
        <v>6</v>
      </c>
      <c r="AQ321">
        <f t="shared" si="72"/>
        <v>1</v>
      </c>
      <c r="AU321">
        <v>6</v>
      </c>
      <c r="AV321">
        <f t="shared" si="73"/>
        <v>0</v>
      </c>
      <c r="AW321">
        <v>11</v>
      </c>
      <c r="AX321" s="41">
        <f t="shared" si="74"/>
        <v>2</v>
      </c>
      <c r="AY321">
        <v>5</v>
      </c>
      <c r="AZ321" s="42">
        <f t="shared" si="75"/>
        <v>2</v>
      </c>
      <c r="BD321">
        <v>4</v>
      </c>
      <c r="BE321" s="42">
        <f t="shared" si="76"/>
        <v>0</v>
      </c>
      <c r="BF321">
        <v>3</v>
      </c>
      <c r="BG321">
        <f t="shared" si="77"/>
        <v>0</v>
      </c>
      <c r="BH321">
        <v>1</v>
      </c>
      <c r="BI321" s="41">
        <f t="shared" si="78"/>
        <v>0</v>
      </c>
      <c r="BM321">
        <v>10</v>
      </c>
      <c r="BN321">
        <v>3</v>
      </c>
      <c r="BO321">
        <v>7</v>
      </c>
      <c r="BQ321" s="2">
        <v>0</v>
      </c>
    </row>
    <row r="322" spans="1:69" ht="15" x14ac:dyDescent="0.25">
      <c r="A322" s="3" t="s">
        <v>732</v>
      </c>
      <c r="B322" s="8">
        <v>67</v>
      </c>
      <c r="C322" s="8">
        <v>56</v>
      </c>
      <c r="D322" s="3">
        <v>10</v>
      </c>
      <c r="E322" s="3">
        <v>10</v>
      </c>
      <c r="F322" s="19">
        <v>1</v>
      </c>
      <c r="G322" s="3">
        <v>2</v>
      </c>
      <c r="H322" s="11">
        <v>62</v>
      </c>
      <c r="I322" s="2">
        <v>0</v>
      </c>
      <c r="J322" s="32">
        <v>0</v>
      </c>
      <c r="K322" s="5">
        <v>2</v>
      </c>
      <c r="L322" s="17">
        <v>4</v>
      </c>
      <c r="M322" s="1">
        <v>2</v>
      </c>
      <c r="N322" s="1">
        <v>5</v>
      </c>
      <c r="O322" s="1">
        <v>2</v>
      </c>
      <c r="P322" s="2">
        <v>1</v>
      </c>
      <c r="Q322" s="2">
        <v>0</v>
      </c>
      <c r="R322" s="2">
        <v>2</v>
      </c>
      <c r="S322" s="7">
        <v>8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0</v>
      </c>
      <c r="AC322">
        <v>17</v>
      </c>
      <c r="AD322">
        <v>3</v>
      </c>
      <c r="AE322">
        <v>6</v>
      </c>
      <c r="AF322">
        <v>0</v>
      </c>
      <c r="AG322">
        <v>11</v>
      </c>
      <c r="AH322">
        <f t="shared" si="70"/>
        <v>1</v>
      </c>
      <c r="AI322" s="4" t="s">
        <v>1750</v>
      </c>
      <c r="AJ322" s="4" t="s">
        <v>1750</v>
      </c>
      <c r="AL322">
        <v>19</v>
      </c>
      <c r="AM322">
        <v>3</v>
      </c>
      <c r="AN322">
        <v>14</v>
      </c>
      <c r="AO322">
        <f t="shared" si="71"/>
        <v>2</v>
      </c>
      <c r="AP322">
        <v>5</v>
      </c>
      <c r="AQ322">
        <f t="shared" si="72"/>
        <v>1</v>
      </c>
      <c r="AU322">
        <v>1</v>
      </c>
      <c r="AV322">
        <f t="shared" si="73"/>
        <v>0</v>
      </c>
      <c r="AW322">
        <v>7</v>
      </c>
      <c r="AX322" s="41">
        <f t="shared" si="74"/>
        <v>0</v>
      </c>
      <c r="AY322">
        <v>6</v>
      </c>
      <c r="AZ322" s="42">
        <f t="shared" si="75"/>
        <v>0</v>
      </c>
      <c r="BD322">
        <v>13</v>
      </c>
      <c r="BE322" s="42">
        <f t="shared" si="76"/>
        <v>2</v>
      </c>
      <c r="BF322">
        <v>7</v>
      </c>
      <c r="BG322">
        <f t="shared" si="77"/>
        <v>0</v>
      </c>
      <c r="BH322">
        <v>6</v>
      </c>
      <c r="BI322" s="41">
        <f t="shared" si="78"/>
        <v>1</v>
      </c>
      <c r="BM322">
        <v>17</v>
      </c>
      <c r="BN322">
        <v>9</v>
      </c>
      <c r="BO322">
        <v>8</v>
      </c>
      <c r="BQ322" s="2">
        <v>0</v>
      </c>
    </row>
    <row r="323" spans="1:69" ht="15" x14ac:dyDescent="0.25">
      <c r="A323" s="3" t="s">
        <v>868</v>
      </c>
      <c r="B323" s="8">
        <v>52</v>
      </c>
      <c r="C323" s="8">
        <v>29</v>
      </c>
      <c r="D323" s="3">
        <v>23</v>
      </c>
      <c r="E323" s="3">
        <v>23</v>
      </c>
      <c r="F323" s="20">
        <v>3</v>
      </c>
      <c r="G323" s="3">
        <v>2</v>
      </c>
      <c r="H323" s="11">
        <v>48</v>
      </c>
      <c r="I323" s="2">
        <v>0</v>
      </c>
      <c r="J323" s="32">
        <v>0</v>
      </c>
      <c r="K323" s="5">
        <v>2</v>
      </c>
      <c r="L323" s="17">
        <v>3</v>
      </c>
      <c r="M323" s="1">
        <v>2</v>
      </c>
      <c r="N323" s="1">
        <v>5</v>
      </c>
      <c r="O323" s="1">
        <v>2</v>
      </c>
      <c r="P323" s="2">
        <v>1</v>
      </c>
      <c r="Q323" s="2">
        <v>0</v>
      </c>
      <c r="R323" s="2">
        <v>2</v>
      </c>
      <c r="S323" s="7">
        <v>3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1</v>
      </c>
      <c r="Z323">
        <v>1</v>
      </c>
      <c r="AA323">
        <v>1</v>
      </c>
      <c r="AB323">
        <v>0</v>
      </c>
      <c r="AC323">
        <v>17</v>
      </c>
      <c r="AD323">
        <v>3</v>
      </c>
      <c r="AE323">
        <v>2</v>
      </c>
      <c r="AF323">
        <v>0</v>
      </c>
      <c r="AG323">
        <v>15</v>
      </c>
      <c r="AH323">
        <f t="shared" ref="AH323:AH386" si="100">IF(AD323&lt;AF323,2,IF(AD323&gt;AF323,1,0))</f>
        <v>1</v>
      </c>
      <c r="AI323" s="4" t="s">
        <v>1750</v>
      </c>
      <c r="AJ323" s="4" t="s">
        <v>1750</v>
      </c>
      <c r="AL323">
        <v>8</v>
      </c>
      <c r="AM323">
        <v>1</v>
      </c>
      <c r="AN323">
        <v>3</v>
      </c>
      <c r="AO323">
        <f t="shared" ref="AO323:AO386" si="101">IF(AN323&lt;8,0,IF(AN323&lt;11,1,IF(AN323&lt;15,2,3)))</f>
        <v>0</v>
      </c>
      <c r="AP323">
        <v>5</v>
      </c>
      <c r="AQ323">
        <f t="shared" ref="AQ323:AQ386" si="102">IF(AM323&lt;AO323,2,IF(AM323&gt;AO323,1,0))</f>
        <v>1</v>
      </c>
      <c r="AU323">
        <v>10</v>
      </c>
      <c r="AV323">
        <f t="shared" ref="AV323:AV386" si="103">IF(AU323&lt;8,0,IF(AU323&lt;11,1,IF(AU323&lt;15,2,3)))</f>
        <v>1</v>
      </c>
      <c r="AW323">
        <v>16</v>
      </c>
      <c r="AX323" s="41">
        <f t="shared" ref="AX323:AX386" si="104">IF(AW323&lt;8,0,IF(AW323&lt;11,1,IF(AW323&lt;15,2,3)))</f>
        <v>3</v>
      </c>
      <c r="AY323">
        <v>6</v>
      </c>
      <c r="AZ323" s="42">
        <f t="shared" ref="AZ323:AZ386" si="105">IF(AV323&lt;AX323,2,IF(AV323&gt;AX323,1,0))</f>
        <v>2</v>
      </c>
      <c r="BD323">
        <v>15</v>
      </c>
      <c r="BE323" s="42">
        <f t="shared" ref="BE323:BE386" si="106">IF(BD323&lt;8,0,IF(BD323&lt;11,1,IF(BD323&lt;15,2,3)))</f>
        <v>3</v>
      </c>
      <c r="BF323">
        <v>2</v>
      </c>
      <c r="BG323">
        <f t="shared" ref="BG323:BG386" si="107">IF(BF323&lt;8,0,IF(BF323&lt;11,1,IF(BF323&lt;15,2,3)))</f>
        <v>0</v>
      </c>
      <c r="BH323">
        <v>13</v>
      </c>
      <c r="BI323" s="41">
        <f t="shared" ref="BI323:BI386" si="108">IF(BE323&lt;BG323,2,IF(BE323&gt;BG323,1,0))</f>
        <v>1</v>
      </c>
      <c r="BM323">
        <v>13</v>
      </c>
      <c r="BN323">
        <v>8</v>
      </c>
      <c r="BO323">
        <v>5</v>
      </c>
      <c r="BQ323" s="2">
        <v>0</v>
      </c>
    </row>
    <row r="324" spans="1:69" ht="15" x14ac:dyDescent="0.25">
      <c r="A324" s="3" t="s">
        <v>1132</v>
      </c>
      <c r="B324" s="8">
        <v>34</v>
      </c>
      <c r="C324" s="8">
        <v>22</v>
      </c>
      <c r="D324" s="3">
        <v>11</v>
      </c>
      <c r="E324" s="3">
        <v>11</v>
      </c>
      <c r="F324" s="19">
        <v>1</v>
      </c>
      <c r="G324" s="3">
        <v>2</v>
      </c>
      <c r="H324" s="11">
        <v>61</v>
      </c>
      <c r="I324" s="2">
        <v>0</v>
      </c>
      <c r="J324" s="32">
        <v>1</v>
      </c>
      <c r="K324" s="5">
        <v>2</v>
      </c>
      <c r="L324" s="17">
        <v>1</v>
      </c>
      <c r="M324" s="1">
        <v>3</v>
      </c>
      <c r="N324" s="1">
        <v>8</v>
      </c>
      <c r="O324" s="1">
        <v>1</v>
      </c>
      <c r="P324" s="2">
        <v>1</v>
      </c>
      <c r="Q324" s="2">
        <v>0</v>
      </c>
      <c r="R324" s="2">
        <v>2</v>
      </c>
      <c r="S324" s="7">
        <v>8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  <c r="AB324">
        <v>0</v>
      </c>
      <c r="AC324">
        <v>10</v>
      </c>
      <c r="AD324">
        <v>1</v>
      </c>
      <c r="AE324">
        <v>4</v>
      </c>
      <c r="AF324">
        <v>0</v>
      </c>
      <c r="AG324">
        <v>6</v>
      </c>
      <c r="AH324">
        <f t="shared" si="100"/>
        <v>1</v>
      </c>
      <c r="AI324" s="4" t="s">
        <v>1750</v>
      </c>
      <c r="AJ324" s="4" t="s">
        <v>1750</v>
      </c>
      <c r="AL324">
        <v>11</v>
      </c>
      <c r="AM324">
        <v>2</v>
      </c>
      <c r="AN324">
        <v>8</v>
      </c>
      <c r="AO324">
        <f t="shared" si="101"/>
        <v>1</v>
      </c>
      <c r="AP324">
        <v>3</v>
      </c>
      <c r="AQ324">
        <f t="shared" si="102"/>
        <v>1</v>
      </c>
      <c r="AU324">
        <v>9</v>
      </c>
      <c r="AV324">
        <f t="shared" si="103"/>
        <v>1</v>
      </c>
      <c r="AW324">
        <v>12</v>
      </c>
      <c r="AX324" s="41">
        <f t="shared" si="104"/>
        <v>2</v>
      </c>
      <c r="AY324">
        <v>3</v>
      </c>
      <c r="AZ324" s="42">
        <f t="shared" si="105"/>
        <v>2</v>
      </c>
      <c r="BD324">
        <v>12</v>
      </c>
      <c r="BE324" s="42">
        <f t="shared" si="106"/>
        <v>2</v>
      </c>
      <c r="BF324">
        <v>4</v>
      </c>
      <c r="BG324">
        <f t="shared" si="107"/>
        <v>0</v>
      </c>
      <c r="BH324">
        <v>8</v>
      </c>
      <c r="BI324" s="41">
        <f t="shared" si="108"/>
        <v>1</v>
      </c>
      <c r="BM324">
        <v>14</v>
      </c>
      <c r="BN324">
        <v>9</v>
      </c>
      <c r="BO324">
        <v>5</v>
      </c>
      <c r="BQ324" s="2">
        <v>0</v>
      </c>
    </row>
    <row r="325" spans="1:69" ht="15" x14ac:dyDescent="0.25">
      <c r="A325" s="3" t="s">
        <v>1065</v>
      </c>
      <c r="B325" s="8">
        <v>37</v>
      </c>
      <c r="C325" s="8">
        <v>26</v>
      </c>
      <c r="D325" s="3">
        <v>10</v>
      </c>
      <c r="E325" s="3">
        <v>10</v>
      </c>
      <c r="F325" s="19">
        <v>1</v>
      </c>
      <c r="G325" s="3">
        <v>2</v>
      </c>
      <c r="H325" s="11">
        <v>35</v>
      </c>
      <c r="I325" s="2">
        <v>0</v>
      </c>
      <c r="J325" s="32">
        <v>0</v>
      </c>
      <c r="K325" s="5">
        <v>2</v>
      </c>
      <c r="L325" s="17">
        <v>3</v>
      </c>
      <c r="M325" s="1">
        <v>1</v>
      </c>
      <c r="N325" s="1">
        <v>7</v>
      </c>
      <c r="O325" s="1">
        <v>3</v>
      </c>
      <c r="P325" s="2">
        <v>1</v>
      </c>
      <c r="Q325" s="2">
        <v>0</v>
      </c>
      <c r="R325" s="2">
        <v>2</v>
      </c>
      <c r="S325" s="7">
        <v>8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0</v>
      </c>
      <c r="AC325">
        <v>2</v>
      </c>
      <c r="AD325">
        <v>0</v>
      </c>
      <c r="AE325">
        <v>1</v>
      </c>
      <c r="AF325">
        <v>0</v>
      </c>
      <c r="AG325">
        <v>1</v>
      </c>
      <c r="AH325">
        <f t="shared" si="100"/>
        <v>0</v>
      </c>
      <c r="AI325" s="4" t="s">
        <v>1750</v>
      </c>
      <c r="AJ325" s="4" t="s">
        <v>1750</v>
      </c>
      <c r="AL325">
        <v>2</v>
      </c>
      <c r="AM325">
        <v>0</v>
      </c>
      <c r="AN325">
        <v>4</v>
      </c>
      <c r="AO325">
        <f t="shared" si="101"/>
        <v>0</v>
      </c>
      <c r="AP325">
        <v>-2</v>
      </c>
      <c r="AQ325">
        <f t="shared" si="102"/>
        <v>0</v>
      </c>
      <c r="AU325">
        <v>18</v>
      </c>
      <c r="AV325">
        <f t="shared" si="103"/>
        <v>3</v>
      </c>
      <c r="AW325">
        <v>16</v>
      </c>
      <c r="AX325" s="41">
        <f t="shared" si="104"/>
        <v>3</v>
      </c>
      <c r="AY325">
        <v>-2</v>
      </c>
      <c r="AZ325" s="42">
        <f t="shared" si="105"/>
        <v>0</v>
      </c>
      <c r="BD325">
        <v>6</v>
      </c>
      <c r="BE325" s="42">
        <f t="shared" si="106"/>
        <v>0</v>
      </c>
      <c r="BF325">
        <v>0</v>
      </c>
      <c r="BG325">
        <f t="shared" si="107"/>
        <v>0</v>
      </c>
      <c r="BH325">
        <v>6</v>
      </c>
      <c r="BI325" s="41">
        <f t="shared" si="108"/>
        <v>0</v>
      </c>
      <c r="BM325">
        <v>1</v>
      </c>
      <c r="BN325">
        <v>0</v>
      </c>
      <c r="BO325">
        <v>1</v>
      </c>
      <c r="BQ325" s="2">
        <v>0</v>
      </c>
    </row>
    <row r="326" spans="1:69" ht="15" x14ac:dyDescent="0.25">
      <c r="A326" s="3" t="s">
        <v>579</v>
      </c>
      <c r="B326" s="8">
        <v>36</v>
      </c>
      <c r="C326" s="8">
        <v>26</v>
      </c>
      <c r="D326" s="3">
        <v>9</v>
      </c>
      <c r="E326" s="3">
        <v>9</v>
      </c>
      <c r="F326" s="20">
        <v>3</v>
      </c>
      <c r="G326" s="3">
        <v>2</v>
      </c>
      <c r="H326" s="11"/>
      <c r="I326" s="2">
        <v>0</v>
      </c>
      <c r="J326" s="32">
        <v>1</v>
      </c>
      <c r="K326" s="5">
        <v>1</v>
      </c>
      <c r="L326" s="17">
        <v>2</v>
      </c>
      <c r="M326" s="1">
        <v>1</v>
      </c>
      <c r="N326" s="1">
        <v>9</v>
      </c>
      <c r="O326" s="1">
        <v>1</v>
      </c>
      <c r="P326" s="2">
        <v>1</v>
      </c>
      <c r="Q326" s="2">
        <v>0</v>
      </c>
      <c r="R326" s="2">
        <v>2</v>
      </c>
      <c r="S326" s="7">
        <v>6</v>
      </c>
      <c r="T326">
        <v>1</v>
      </c>
      <c r="U326">
        <v>1</v>
      </c>
      <c r="V326">
        <v>1</v>
      </c>
      <c r="W326">
        <v>0</v>
      </c>
      <c r="X326">
        <v>1</v>
      </c>
      <c r="Y326">
        <v>0</v>
      </c>
      <c r="Z326">
        <v>1</v>
      </c>
      <c r="AA326">
        <v>1</v>
      </c>
      <c r="AB326">
        <v>1</v>
      </c>
      <c r="AC326">
        <v>14</v>
      </c>
      <c r="AD326">
        <v>2</v>
      </c>
      <c r="AE326">
        <v>9</v>
      </c>
      <c r="AF326">
        <v>1</v>
      </c>
      <c r="AG326">
        <v>5</v>
      </c>
      <c r="AH326">
        <f t="shared" si="100"/>
        <v>1</v>
      </c>
      <c r="AI326" s="4" t="s">
        <v>1750</v>
      </c>
      <c r="AJ326" s="4" t="s">
        <v>1750</v>
      </c>
      <c r="AL326">
        <v>14</v>
      </c>
      <c r="AM326">
        <v>2</v>
      </c>
      <c r="AN326">
        <v>7</v>
      </c>
      <c r="AO326">
        <f t="shared" si="101"/>
        <v>0</v>
      </c>
      <c r="AP326">
        <v>7</v>
      </c>
      <c r="AQ326">
        <f t="shared" si="102"/>
        <v>1</v>
      </c>
      <c r="AU326">
        <v>6</v>
      </c>
      <c r="AV326">
        <f t="shared" si="103"/>
        <v>0</v>
      </c>
      <c r="AW326">
        <v>12</v>
      </c>
      <c r="AX326" s="41">
        <f t="shared" si="104"/>
        <v>2</v>
      </c>
      <c r="AY326">
        <v>6</v>
      </c>
      <c r="AZ326" s="42">
        <f t="shared" si="105"/>
        <v>2</v>
      </c>
      <c r="BD326">
        <v>4</v>
      </c>
      <c r="BE326" s="42">
        <f t="shared" si="106"/>
        <v>0</v>
      </c>
      <c r="BF326">
        <v>3</v>
      </c>
      <c r="BG326">
        <f t="shared" si="107"/>
        <v>0</v>
      </c>
      <c r="BH326">
        <v>1</v>
      </c>
      <c r="BI326" s="41">
        <f t="shared" si="108"/>
        <v>0</v>
      </c>
      <c r="BM326">
        <v>4</v>
      </c>
      <c r="BN326">
        <v>3</v>
      </c>
      <c r="BO326">
        <v>1</v>
      </c>
      <c r="BQ326" s="2">
        <v>0</v>
      </c>
    </row>
    <row r="327" spans="1:69" ht="15" x14ac:dyDescent="0.25">
      <c r="A327" s="3" t="s">
        <v>175</v>
      </c>
      <c r="B327" s="8">
        <v>56</v>
      </c>
      <c r="C327" s="8">
        <v>28</v>
      </c>
      <c r="D327" s="3">
        <v>28</v>
      </c>
      <c r="E327" s="3">
        <v>28</v>
      </c>
      <c r="F327" s="19">
        <v>1</v>
      </c>
      <c r="G327" s="3">
        <v>2</v>
      </c>
      <c r="H327" s="11">
        <v>66</v>
      </c>
      <c r="I327" s="2">
        <v>0</v>
      </c>
      <c r="J327" s="32">
        <v>0</v>
      </c>
      <c r="K327" s="5">
        <v>2</v>
      </c>
      <c r="L327" s="17">
        <v>4</v>
      </c>
      <c r="M327" s="1">
        <v>2</v>
      </c>
      <c r="N327" s="1">
        <v>6</v>
      </c>
      <c r="O327" s="1">
        <v>2</v>
      </c>
      <c r="P327" s="2">
        <v>1</v>
      </c>
      <c r="Q327" s="2">
        <v>0</v>
      </c>
      <c r="R327" s="2">
        <v>2</v>
      </c>
      <c r="S327" s="7">
        <v>8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>
        <v>1</v>
      </c>
      <c r="AB327">
        <v>0</v>
      </c>
      <c r="AC327">
        <v>3</v>
      </c>
      <c r="AD327">
        <v>0</v>
      </c>
      <c r="AE327">
        <v>1</v>
      </c>
      <c r="AF327">
        <v>0</v>
      </c>
      <c r="AG327">
        <v>2</v>
      </c>
      <c r="AH327">
        <f t="shared" si="100"/>
        <v>0</v>
      </c>
      <c r="AI327" s="4" t="s">
        <v>1750</v>
      </c>
      <c r="AJ327" s="4" t="s">
        <v>1750</v>
      </c>
      <c r="AL327">
        <v>0</v>
      </c>
      <c r="AM327">
        <v>0</v>
      </c>
      <c r="AN327">
        <v>0</v>
      </c>
      <c r="AO327">
        <f t="shared" si="101"/>
        <v>0</v>
      </c>
      <c r="AP327">
        <v>0</v>
      </c>
      <c r="AQ327">
        <f t="shared" si="102"/>
        <v>0</v>
      </c>
      <c r="AU327">
        <v>0</v>
      </c>
      <c r="AV327">
        <f t="shared" si="103"/>
        <v>0</v>
      </c>
      <c r="AW327">
        <v>0</v>
      </c>
      <c r="AX327" s="41">
        <f t="shared" si="104"/>
        <v>0</v>
      </c>
      <c r="AY327">
        <v>0</v>
      </c>
      <c r="AZ327" s="42">
        <f t="shared" si="105"/>
        <v>0</v>
      </c>
      <c r="BD327">
        <v>6</v>
      </c>
      <c r="BE327" s="42">
        <f t="shared" si="106"/>
        <v>0</v>
      </c>
      <c r="BF327">
        <v>1</v>
      </c>
      <c r="BG327">
        <f t="shared" si="107"/>
        <v>0</v>
      </c>
      <c r="BH327">
        <v>5</v>
      </c>
      <c r="BI327" s="41">
        <f t="shared" si="108"/>
        <v>0</v>
      </c>
      <c r="BM327">
        <v>1</v>
      </c>
      <c r="BN327">
        <v>0</v>
      </c>
      <c r="BO327">
        <v>1</v>
      </c>
      <c r="BQ327" s="2">
        <v>0</v>
      </c>
    </row>
    <row r="328" spans="1:69" ht="15" x14ac:dyDescent="0.25">
      <c r="A328" s="3" t="s">
        <v>1073</v>
      </c>
      <c r="B328" s="8">
        <v>30</v>
      </c>
      <c r="C328" s="8">
        <v>19</v>
      </c>
      <c r="D328" s="3">
        <v>10</v>
      </c>
      <c r="E328" s="3">
        <v>10</v>
      </c>
      <c r="F328" s="19">
        <v>1</v>
      </c>
      <c r="G328" s="3">
        <v>2</v>
      </c>
      <c r="H328" s="11">
        <v>82</v>
      </c>
      <c r="I328" s="2">
        <v>0</v>
      </c>
      <c r="J328" s="32">
        <v>1</v>
      </c>
      <c r="K328" s="5">
        <v>2</v>
      </c>
      <c r="L328" s="17">
        <v>10</v>
      </c>
      <c r="M328" s="1">
        <v>3</v>
      </c>
      <c r="N328" s="1">
        <v>8</v>
      </c>
      <c r="O328" s="1">
        <v>1</v>
      </c>
      <c r="P328" s="2">
        <v>1</v>
      </c>
      <c r="Q328" s="2">
        <v>0</v>
      </c>
      <c r="R328" s="2">
        <v>2</v>
      </c>
      <c r="S328" s="7">
        <v>7</v>
      </c>
      <c r="T328">
        <v>0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0</v>
      </c>
      <c r="AC328">
        <v>11</v>
      </c>
      <c r="AD328">
        <v>2</v>
      </c>
      <c r="AE328">
        <v>8</v>
      </c>
      <c r="AF328">
        <v>1</v>
      </c>
      <c r="AG328">
        <v>3</v>
      </c>
      <c r="AH328">
        <f t="shared" si="100"/>
        <v>1</v>
      </c>
      <c r="AI328" s="4" t="s">
        <v>1750</v>
      </c>
      <c r="AJ328" s="4" t="s">
        <v>1750</v>
      </c>
      <c r="AL328">
        <v>15</v>
      </c>
      <c r="AM328">
        <v>3</v>
      </c>
      <c r="AN328">
        <v>11</v>
      </c>
      <c r="AO328">
        <f t="shared" si="101"/>
        <v>2</v>
      </c>
      <c r="AP328">
        <v>4</v>
      </c>
      <c r="AQ328">
        <f t="shared" si="102"/>
        <v>1</v>
      </c>
      <c r="AU328">
        <v>5</v>
      </c>
      <c r="AV328">
        <f t="shared" si="103"/>
        <v>0</v>
      </c>
      <c r="AW328">
        <v>11</v>
      </c>
      <c r="AX328" s="41">
        <f t="shared" si="104"/>
        <v>2</v>
      </c>
      <c r="AY328">
        <v>6</v>
      </c>
      <c r="AZ328" s="42">
        <f t="shared" si="105"/>
        <v>2</v>
      </c>
      <c r="BD328">
        <v>12</v>
      </c>
      <c r="BE328" s="42">
        <f t="shared" si="106"/>
        <v>2</v>
      </c>
      <c r="BF328">
        <v>6</v>
      </c>
      <c r="BG328">
        <f t="shared" si="107"/>
        <v>0</v>
      </c>
      <c r="BH328">
        <v>6</v>
      </c>
      <c r="BI328" s="41">
        <f t="shared" si="108"/>
        <v>1</v>
      </c>
      <c r="BM328">
        <v>17</v>
      </c>
      <c r="BN328">
        <v>13</v>
      </c>
      <c r="BO328">
        <v>4</v>
      </c>
      <c r="BQ328" s="2">
        <v>0</v>
      </c>
    </row>
    <row r="329" spans="1:69" ht="15" x14ac:dyDescent="0.25">
      <c r="A329" s="3" t="s">
        <v>1208</v>
      </c>
      <c r="B329" s="8">
        <v>65</v>
      </c>
      <c r="C329" s="8">
        <v>38</v>
      </c>
      <c r="D329" s="3">
        <v>27</v>
      </c>
      <c r="E329" s="3">
        <v>27</v>
      </c>
      <c r="F329" s="19">
        <v>1</v>
      </c>
      <c r="G329" s="3">
        <v>2</v>
      </c>
      <c r="H329" s="11">
        <v>60</v>
      </c>
      <c r="I329" s="2">
        <v>0</v>
      </c>
      <c r="J329" s="32">
        <v>0</v>
      </c>
      <c r="K329" s="5">
        <v>2</v>
      </c>
      <c r="L329" s="17">
        <v>3</v>
      </c>
      <c r="M329" s="1">
        <v>3</v>
      </c>
      <c r="N329" s="1">
        <v>4</v>
      </c>
      <c r="O329" s="1">
        <v>2</v>
      </c>
      <c r="P329" s="2">
        <v>1</v>
      </c>
      <c r="Q329" s="2">
        <v>0</v>
      </c>
      <c r="R329" s="2">
        <v>2</v>
      </c>
      <c r="S329" s="7">
        <v>6</v>
      </c>
      <c r="T329">
        <v>1</v>
      </c>
      <c r="U329">
        <v>1</v>
      </c>
      <c r="V329">
        <v>1</v>
      </c>
      <c r="W329">
        <v>0</v>
      </c>
      <c r="X329">
        <v>0</v>
      </c>
      <c r="Y329">
        <v>1</v>
      </c>
      <c r="Z329">
        <v>1</v>
      </c>
      <c r="AA329">
        <v>1</v>
      </c>
      <c r="AB329">
        <v>0</v>
      </c>
      <c r="AC329">
        <v>12</v>
      </c>
      <c r="AD329">
        <v>2</v>
      </c>
      <c r="AE329">
        <v>4</v>
      </c>
      <c r="AF329">
        <v>0</v>
      </c>
      <c r="AG329">
        <v>8</v>
      </c>
      <c r="AH329">
        <f t="shared" si="100"/>
        <v>1</v>
      </c>
      <c r="AI329" s="4" t="s">
        <v>1750</v>
      </c>
      <c r="AJ329" s="4" t="s">
        <v>1750</v>
      </c>
      <c r="AL329">
        <v>8</v>
      </c>
      <c r="AM329">
        <v>1</v>
      </c>
      <c r="AN329">
        <v>5</v>
      </c>
      <c r="AO329">
        <f t="shared" si="101"/>
        <v>0</v>
      </c>
      <c r="AP329">
        <v>3</v>
      </c>
      <c r="AQ329">
        <f t="shared" si="102"/>
        <v>1</v>
      </c>
      <c r="AU329">
        <v>14</v>
      </c>
      <c r="AV329">
        <f t="shared" si="103"/>
        <v>2</v>
      </c>
      <c r="AW329">
        <v>15</v>
      </c>
      <c r="AX329" s="41">
        <f t="shared" si="104"/>
        <v>3</v>
      </c>
      <c r="AY329">
        <v>1</v>
      </c>
      <c r="AZ329" s="42">
        <f t="shared" si="105"/>
        <v>2</v>
      </c>
      <c r="BD329">
        <v>12</v>
      </c>
      <c r="BE329" s="42">
        <f t="shared" si="106"/>
        <v>2</v>
      </c>
      <c r="BF329">
        <v>3</v>
      </c>
      <c r="BG329">
        <f t="shared" si="107"/>
        <v>0</v>
      </c>
      <c r="BH329">
        <v>9</v>
      </c>
      <c r="BI329" s="41">
        <f t="shared" si="108"/>
        <v>1</v>
      </c>
      <c r="BM329">
        <v>15</v>
      </c>
      <c r="BN329">
        <v>7</v>
      </c>
      <c r="BO329">
        <v>8</v>
      </c>
      <c r="BQ329" s="2">
        <v>0</v>
      </c>
    </row>
    <row r="330" spans="1:69" ht="15" x14ac:dyDescent="0.25">
      <c r="A330" s="3" t="s">
        <v>1253</v>
      </c>
      <c r="B330" s="8">
        <v>66</v>
      </c>
      <c r="C330" s="8">
        <v>38</v>
      </c>
      <c r="D330" s="3">
        <v>27</v>
      </c>
      <c r="E330" s="3">
        <v>27</v>
      </c>
      <c r="F330" s="20">
        <v>4</v>
      </c>
      <c r="G330" s="3">
        <v>2</v>
      </c>
      <c r="H330" s="11">
        <v>63</v>
      </c>
      <c r="I330" s="2">
        <v>0</v>
      </c>
      <c r="J330" s="32">
        <v>0</v>
      </c>
      <c r="K330" s="5">
        <v>2</v>
      </c>
      <c r="L330" s="17">
        <v>3</v>
      </c>
      <c r="M330" s="1">
        <v>3</v>
      </c>
      <c r="N330" s="1">
        <v>4</v>
      </c>
      <c r="O330" s="1">
        <v>2</v>
      </c>
      <c r="P330" s="2">
        <v>1</v>
      </c>
      <c r="Q330" s="2">
        <v>0</v>
      </c>
      <c r="R330" s="2">
        <v>2</v>
      </c>
      <c r="S330" s="7">
        <v>5</v>
      </c>
      <c r="T330">
        <v>1</v>
      </c>
      <c r="U330">
        <v>1</v>
      </c>
      <c r="V330">
        <v>0</v>
      </c>
      <c r="W330">
        <v>1</v>
      </c>
      <c r="X330">
        <v>0</v>
      </c>
      <c r="Y330">
        <v>0</v>
      </c>
      <c r="Z330">
        <v>1</v>
      </c>
      <c r="AA330">
        <v>1</v>
      </c>
      <c r="AB330">
        <v>1</v>
      </c>
      <c r="AC330">
        <v>15</v>
      </c>
      <c r="AD330">
        <v>3</v>
      </c>
      <c r="AE330">
        <v>8</v>
      </c>
      <c r="AF330">
        <v>1</v>
      </c>
      <c r="AG330">
        <v>7</v>
      </c>
      <c r="AH330">
        <f t="shared" si="100"/>
        <v>1</v>
      </c>
      <c r="AI330" s="4">
        <v>3</v>
      </c>
      <c r="AJ330" s="4">
        <v>0</v>
      </c>
      <c r="AK330" s="4">
        <f>IF(AF326&lt;AJ326,2,IF(AF326&gt;AJ326,1,0))</f>
        <v>2</v>
      </c>
      <c r="AL330">
        <v>16</v>
      </c>
      <c r="AM330">
        <v>3</v>
      </c>
      <c r="AN330">
        <v>11</v>
      </c>
      <c r="AO330">
        <f t="shared" si="101"/>
        <v>2</v>
      </c>
      <c r="AP330">
        <v>5</v>
      </c>
      <c r="AQ330">
        <f t="shared" si="102"/>
        <v>1</v>
      </c>
      <c r="AR330" s="4">
        <v>6</v>
      </c>
      <c r="AS330" s="4">
        <f>IF(AR330&lt;8,0,IF(AR330&lt;11,1,IF(AR330&lt;15,2,3)))</f>
        <v>0</v>
      </c>
      <c r="AT330" s="4">
        <f>IF(AO330&lt;AS330,2,IF(AO330&gt;AS330,1,0))</f>
        <v>1</v>
      </c>
      <c r="AU330">
        <v>7</v>
      </c>
      <c r="AV330">
        <f t="shared" si="103"/>
        <v>0</v>
      </c>
      <c r="AW330">
        <v>7</v>
      </c>
      <c r="AX330" s="41">
        <f t="shared" si="104"/>
        <v>0</v>
      </c>
      <c r="AY330">
        <v>0</v>
      </c>
      <c r="AZ330" s="42">
        <f t="shared" si="105"/>
        <v>0</v>
      </c>
      <c r="BA330" s="4">
        <v>12</v>
      </c>
      <c r="BB330" s="42">
        <f>IF(BA330&lt;8,0,IF(BA330&lt;11,1,IF(BA330&lt;15,2,3)))</f>
        <v>2</v>
      </c>
      <c r="BC330" s="42">
        <f>IF(AX330&lt;BB330,2,IF(AX330&gt;BB330,1,0))</f>
        <v>2</v>
      </c>
      <c r="BD330">
        <v>10</v>
      </c>
      <c r="BE330" s="42">
        <f t="shared" si="106"/>
        <v>1</v>
      </c>
      <c r="BF330">
        <v>7</v>
      </c>
      <c r="BG330">
        <f t="shared" si="107"/>
        <v>0</v>
      </c>
      <c r="BH330">
        <v>3</v>
      </c>
      <c r="BI330" s="41">
        <f t="shared" si="108"/>
        <v>1</v>
      </c>
      <c r="BJ330" s="4">
        <v>1</v>
      </c>
      <c r="BK330" s="42">
        <f>IF(BJ330&lt;8,0,IF(BJ330&lt;11,1,IF(BJ330&lt;15,2,3)))</f>
        <v>0</v>
      </c>
      <c r="BL330" s="42">
        <f>IF(BG330&lt;BK330,2,IF(BG330&gt;BK330,1,0))</f>
        <v>0</v>
      </c>
      <c r="BM330">
        <v>7</v>
      </c>
      <c r="BN330">
        <v>13</v>
      </c>
      <c r="BO330">
        <v>-6</v>
      </c>
      <c r="BP330" s="4">
        <v>6</v>
      </c>
      <c r="BQ330" s="2">
        <v>1</v>
      </c>
    </row>
    <row r="331" spans="1:69" ht="15" x14ac:dyDescent="0.25">
      <c r="A331" s="3" t="s">
        <v>755</v>
      </c>
      <c r="B331" s="8">
        <v>41</v>
      </c>
      <c r="C331" s="8">
        <v>20</v>
      </c>
      <c r="D331" s="3">
        <v>20</v>
      </c>
      <c r="E331" s="3">
        <v>20</v>
      </c>
      <c r="F331" s="19">
        <v>1</v>
      </c>
      <c r="G331" s="3">
        <v>2</v>
      </c>
      <c r="H331" s="11">
        <v>58</v>
      </c>
      <c r="I331" s="2">
        <v>0</v>
      </c>
      <c r="J331" s="32">
        <v>0</v>
      </c>
      <c r="K331" s="5">
        <v>2</v>
      </c>
      <c r="L331" s="17">
        <v>1</v>
      </c>
      <c r="M331" s="1">
        <v>1</v>
      </c>
      <c r="N331" s="1">
        <v>5</v>
      </c>
      <c r="O331" s="1">
        <v>2</v>
      </c>
      <c r="P331" s="2">
        <v>1</v>
      </c>
      <c r="Q331" s="2">
        <v>0</v>
      </c>
      <c r="R331" s="2">
        <v>2</v>
      </c>
      <c r="S331" s="7">
        <v>8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0</v>
      </c>
      <c r="AC331">
        <v>12</v>
      </c>
      <c r="AD331">
        <v>2</v>
      </c>
      <c r="AE331">
        <v>9</v>
      </c>
      <c r="AF331">
        <v>1</v>
      </c>
      <c r="AG331">
        <v>3</v>
      </c>
      <c r="AH331">
        <f t="shared" si="100"/>
        <v>1</v>
      </c>
      <c r="AI331" s="4" t="s">
        <v>1750</v>
      </c>
      <c r="AJ331" s="4" t="s">
        <v>1750</v>
      </c>
      <c r="AL331">
        <v>17</v>
      </c>
      <c r="AM331">
        <v>3</v>
      </c>
      <c r="AN331">
        <v>12</v>
      </c>
      <c r="AO331">
        <f t="shared" si="101"/>
        <v>2</v>
      </c>
      <c r="AP331">
        <v>5</v>
      </c>
      <c r="AQ331">
        <f t="shared" si="102"/>
        <v>1</v>
      </c>
      <c r="AU331">
        <v>4</v>
      </c>
      <c r="AV331">
        <f t="shared" si="103"/>
        <v>0</v>
      </c>
      <c r="AW331">
        <v>7</v>
      </c>
      <c r="AX331" s="41">
        <f t="shared" si="104"/>
        <v>0</v>
      </c>
      <c r="AY331">
        <v>3</v>
      </c>
      <c r="AZ331" s="42">
        <f t="shared" si="105"/>
        <v>0</v>
      </c>
      <c r="BD331">
        <v>19</v>
      </c>
      <c r="BE331" s="42">
        <f t="shared" si="106"/>
        <v>3</v>
      </c>
      <c r="BF331">
        <v>9</v>
      </c>
      <c r="BG331">
        <f t="shared" si="107"/>
        <v>1</v>
      </c>
      <c r="BH331">
        <v>10</v>
      </c>
      <c r="BI331" s="41">
        <f t="shared" si="108"/>
        <v>1</v>
      </c>
      <c r="BM331">
        <v>24</v>
      </c>
      <c r="BN331">
        <v>18</v>
      </c>
      <c r="BO331">
        <v>6</v>
      </c>
      <c r="BQ331" s="2">
        <v>0</v>
      </c>
    </row>
    <row r="332" spans="1:69" ht="15" x14ac:dyDescent="0.25">
      <c r="A332" s="3" t="s">
        <v>997</v>
      </c>
      <c r="B332" s="8">
        <v>40</v>
      </c>
      <c r="C332" s="8">
        <v>29</v>
      </c>
      <c r="D332" s="3">
        <v>10</v>
      </c>
      <c r="E332" s="3">
        <v>10</v>
      </c>
      <c r="F332" s="20">
        <v>4</v>
      </c>
      <c r="G332" s="3">
        <v>2</v>
      </c>
      <c r="H332" s="11">
        <v>34</v>
      </c>
      <c r="I332" s="2">
        <v>0</v>
      </c>
      <c r="J332" s="32">
        <v>0</v>
      </c>
      <c r="K332" s="5">
        <v>2</v>
      </c>
      <c r="L332" s="17">
        <v>3</v>
      </c>
      <c r="M332" s="1">
        <v>2</v>
      </c>
      <c r="N332" s="1">
        <v>8</v>
      </c>
      <c r="O332" s="1">
        <v>1</v>
      </c>
      <c r="P332" s="2">
        <v>1</v>
      </c>
      <c r="Q332" s="2">
        <v>0</v>
      </c>
      <c r="R332" s="2">
        <v>2</v>
      </c>
      <c r="S332" s="7">
        <v>8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0</v>
      </c>
      <c r="AC332">
        <v>11</v>
      </c>
      <c r="AD332">
        <v>2</v>
      </c>
      <c r="AE332">
        <v>6</v>
      </c>
      <c r="AF332">
        <v>0</v>
      </c>
      <c r="AG332">
        <v>5</v>
      </c>
      <c r="AH332">
        <f t="shared" si="100"/>
        <v>1</v>
      </c>
      <c r="AI332" s="4" t="s">
        <v>1750</v>
      </c>
      <c r="AJ332" s="4" t="s">
        <v>1750</v>
      </c>
      <c r="AL332">
        <v>5</v>
      </c>
      <c r="AM332">
        <v>0</v>
      </c>
      <c r="AN332">
        <v>8</v>
      </c>
      <c r="AO332">
        <f t="shared" si="101"/>
        <v>1</v>
      </c>
      <c r="AP332">
        <v>-3</v>
      </c>
      <c r="AQ332">
        <f t="shared" si="102"/>
        <v>2</v>
      </c>
      <c r="AU332">
        <v>12</v>
      </c>
      <c r="AV332">
        <f t="shared" si="103"/>
        <v>2</v>
      </c>
      <c r="AW332">
        <v>9</v>
      </c>
      <c r="AX332" s="41">
        <f t="shared" si="104"/>
        <v>1</v>
      </c>
      <c r="AY332">
        <v>-3</v>
      </c>
      <c r="AZ332" s="42">
        <f t="shared" si="105"/>
        <v>1</v>
      </c>
      <c r="BD332">
        <v>11</v>
      </c>
      <c r="BE332" s="42">
        <f t="shared" si="106"/>
        <v>2</v>
      </c>
      <c r="BF332">
        <v>0</v>
      </c>
      <c r="BG332">
        <f t="shared" si="107"/>
        <v>0</v>
      </c>
      <c r="BH332">
        <v>11</v>
      </c>
      <c r="BI332" s="41">
        <f t="shared" si="108"/>
        <v>1</v>
      </c>
      <c r="BM332">
        <v>17</v>
      </c>
      <c r="BN332">
        <v>0</v>
      </c>
      <c r="BO332">
        <v>17</v>
      </c>
      <c r="BQ332" s="2">
        <v>0</v>
      </c>
    </row>
    <row r="333" spans="1:69" ht="15" x14ac:dyDescent="0.25">
      <c r="A333" s="3" t="s">
        <v>803</v>
      </c>
      <c r="B333" s="8">
        <v>30</v>
      </c>
      <c r="C333" s="8">
        <v>18</v>
      </c>
      <c r="D333" s="3">
        <v>11</v>
      </c>
      <c r="E333" s="3">
        <v>11</v>
      </c>
      <c r="F333" s="19">
        <v>1</v>
      </c>
      <c r="G333" s="3">
        <v>2</v>
      </c>
      <c r="H333" s="11">
        <v>54</v>
      </c>
      <c r="I333" s="2">
        <v>0</v>
      </c>
      <c r="J333" s="32">
        <v>0</v>
      </c>
      <c r="K333" s="5">
        <v>2</v>
      </c>
      <c r="L333" s="17">
        <v>1</v>
      </c>
      <c r="M333" s="1">
        <v>3</v>
      </c>
      <c r="N333" s="1">
        <v>5</v>
      </c>
      <c r="O333" s="1">
        <v>2</v>
      </c>
      <c r="P333" s="2">
        <v>1</v>
      </c>
      <c r="Q333" s="2">
        <v>0</v>
      </c>
      <c r="R333" s="2">
        <v>2</v>
      </c>
      <c r="S333" s="7">
        <v>8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12</v>
      </c>
      <c r="AD333">
        <v>2</v>
      </c>
      <c r="AE333">
        <v>8</v>
      </c>
      <c r="AF333">
        <v>1</v>
      </c>
      <c r="AG333">
        <v>4</v>
      </c>
      <c r="AH333">
        <f t="shared" si="100"/>
        <v>1</v>
      </c>
      <c r="AI333" s="4" t="s">
        <v>1750</v>
      </c>
      <c r="AJ333" s="4" t="s">
        <v>1750</v>
      </c>
      <c r="AL333">
        <v>15</v>
      </c>
      <c r="AM333">
        <v>3</v>
      </c>
      <c r="AN333">
        <v>8</v>
      </c>
      <c r="AO333">
        <f t="shared" si="101"/>
        <v>1</v>
      </c>
      <c r="AP333">
        <v>7</v>
      </c>
      <c r="AQ333">
        <f t="shared" si="102"/>
        <v>1</v>
      </c>
      <c r="AU333">
        <v>5</v>
      </c>
      <c r="AV333">
        <f t="shared" si="103"/>
        <v>0</v>
      </c>
      <c r="AW333">
        <v>10</v>
      </c>
      <c r="AX333" s="41">
        <f t="shared" si="104"/>
        <v>1</v>
      </c>
      <c r="AY333">
        <v>5</v>
      </c>
      <c r="AZ333" s="42">
        <f t="shared" si="105"/>
        <v>2</v>
      </c>
      <c r="BD333">
        <v>10</v>
      </c>
      <c r="BE333" s="42">
        <f t="shared" si="106"/>
        <v>1</v>
      </c>
      <c r="BF333">
        <v>4</v>
      </c>
      <c r="BG333">
        <f t="shared" si="107"/>
        <v>0</v>
      </c>
      <c r="BH333">
        <v>6</v>
      </c>
      <c r="BI333" s="41">
        <f t="shared" si="108"/>
        <v>1</v>
      </c>
      <c r="BM333">
        <v>13</v>
      </c>
      <c r="BN333">
        <v>0</v>
      </c>
      <c r="BO333">
        <v>13</v>
      </c>
      <c r="BQ333" s="2">
        <v>0</v>
      </c>
    </row>
    <row r="334" spans="1:69" ht="15" x14ac:dyDescent="0.25">
      <c r="A334" s="3" t="s">
        <v>1442</v>
      </c>
      <c r="B334" s="8">
        <v>57</v>
      </c>
      <c r="C334" s="8">
        <v>40</v>
      </c>
      <c r="D334" s="3">
        <v>17</v>
      </c>
      <c r="E334" s="3">
        <v>17</v>
      </c>
      <c r="F334" s="19">
        <v>1</v>
      </c>
      <c r="G334" s="3">
        <v>2</v>
      </c>
      <c r="H334" s="11">
        <v>52</v>
      </c>
      <c r="I334" s="2">
        <v>0</v>
      </c>
      <c r="J334" s="32">
        <v>0</v>
      </c>
      <c r="K334" s="5">
        <v>2</v>
      </c>
      <c r="L334" s="17">
        <v>3</v>
      </c>
      <c r="M334" s="1">
        <v>3</v>
      </c>
      <c r="N334" s="1">
        <v>2</v>
      </c>
      <c r="O334" s="1">
        <v>1</v>
      </c>
      <c r="P334" s="2">
        <v>1</v>
      </c>
      <c r="Q334" s="2">
        <v>0</v>
      </c>
      <c r="R334" s="2">
        <v>2</v>
      </c>
      <c r="S334" s="7">
        <v>8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>
        <v>1</v>
      </c>
      <c r="AC334">
        <v>8</v>
      </c>
      <c r="AD334">
        <v>1</v>
      </c>
      <c r="AE334">
        <v>0</v>
      </c>
      <c r="AF334">
        <v>0</v>
      </c>
      <c r="AG334">
        <v>8</v>
      </c>
      <c r="AH334">
        <f t="shared" si="100"/>
        <v>1</v>
      </c>
      <c r="AI334" s="4" t="s">
        <v>1750</v>
      </c>
      <c r="AJ334" s="4" t="s">
        <v>1750</v>
      </c>
      <c r="AL334">
        <v>10</v>
      </c>
      <c r="AM334">
        <v>1</v>
      </c>
      <c r="AN334">
        <v>0</v>
      </c>
      <c r="AO334">
        <f t="shared" si="101"/>
        <v>0</v>
      </c>
      <c r="AP334">
        <v>10</v>
      </c>
      <c r="AQ334">
        <f t="shared" si="102"/>
        <v>1</v>
      </c>
      <c r="AU334">
        <v>8</v>
      </c>
      <c r="AV334">
        <f t="shared" si="103"/>
        <v>1</v>
      </c>
      <c r="AW334">
        <v>18</v>
      </c>
      <c r="AX334" s="41">
        <f t="shared" si="104"/>
        <v>3</v>
      </c>
      <c r="AY334">
        <v>10</v>
      </c>
      <c r="AZ334" s="42">
        <f t="shared" si="105"/>
        <v>2</v>
      </c>
      <c r="BD334">
        <v>12</v>
      </c>
      <c r="BE334" s="42">
        <f t="shared" si="106"/>
        <v>2</v>
      </c>
      <c r="BF334">
        <v>0</v>
      </c>
      <c r="BG334">
        <f t="shared" si="107"/>
        <v>0</v>
      </c>
      <c r="BH334">
        <v>12</v>
      </c>
      <c r="BI334" s="41">
        <f t="shared" si="108"/>
        <v>1</v>
      </c>
      <c r="BM334">
        <v>11</v>
      </c>
      <c r="BN334">
        <v>0</v>
      </c>
      <c r="BO334">
        <v>11</v>
      </c>
      <c r="BQ334" s="2">
        <v>0</v>
      </c>
    </row>
    <row r="335" spans="1:69" ht="15" x14ac:dyDescent="0.25">
      <c r="A335" s="3" t="s">
        <v>787</v>
      </c>
      <c r="B335" s="8">
        <v>55</v>
      </c>
      <c r="C335" s="8">
        <v>44</v>
      </c>
      <c r="D335" s="3">
        <v>11</v>
      </c>
      <c r="E335" s="3">
        <v>11</v>
      </c>
      <c r="F335" s="19">
        <v>1</v>
      </c>
      <c r="G335" s="3">
        <v>2</v>
      </c>
      <c r="H335" s="11">
        <v>47</v>
      </c>
      <c r="I335" s="2">
        <v>0</v>
      </c>
      <c r="J335" s="32">
        <v>0</v>
      </c>
      <c r="K335" s="5">
        <v>2</v>
      </c>
      <c r="L335" s="17">
        <v>3</v>
      </c>
      <c r="M335" s="1">
        <v>1</v>
      </c>
      <c r="N335" s="1">
        <v>5</v>
      </c>
      <c r="O335" s="1">
        <v>2</v>
      </c>
      <c r="P335" s="2">
        <v>1</v>
      </c>
      <c r="Q335" s="2">
        <v>0</v>
      </c>
      <c r="R335" s="2">
        <v>2</v>
      </c>
      <c r="S335" s="7">
        <v>8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0</v>
      </c>
      <c r="AC335">
        <v>8</v>
      </c>
      <c r="AD335">
        <v>1</v>
      </c>
      <c r="AE335">
        <v>9</v>
      </c>
      <c r="AF335">
        <v>1</v>
      </c>
      <c r="AG335">
        <v>-1</v>
      </c>
      <c r="AH335">
        <f t="shared" si="100"/>
        <v>0</v>
      </c>
      <c r="AI335" s="4" t="s">
        <v>1750</v>
      </c>
      <c r="AJ335" s="4" t="s">
        <v>1750</v>
      </c>
      <c r="AL335">
        <v>6</v>
      </c>
      <c r="AM335">
        <v>0</v>
      </c>
      <c r="AN335">
        <v>8</v>
      </c>
      <c r="AO335">
        <f t="shared" si="101"/>
        <v>1</v>
      </c>
      <c r="AP335">
        <v>-2</v>
      </c>
      <c r="AQ335">
        <f t="shared" si="102"/>
        <v>2</v>
      </c>
      <c r="AU335">
        <v>14</v>
      </c>
      <c r="AV335">
        <f t="shared" si="103"/>
        <v>2</v>
      </c>
      <c r="AW335">
        <v>10</v>
      </c>
      <c r="AX335" s="41">
        <f t="shared" si="104"/>
        <v>1</v>
      </c>
      <c r="AY335">
        <v>-4</v>
      </c>
      <c r="AZ335" s="42">
        <f t="shared" si="105"/>
        <v>1</v>
      </c>
      <c r="BD335">
        <v>7</v>
      </c>
      <c r="BE335" s="42">
        <f t="shared" si="106"/>
        <v>0</v>
      </c>
      <c r="BF335">
        <v>9</v>
      </c>
      <c r="BG335">
        <f t="shared" si="107"/>
        <v>1</v>
      </c>
      <c r="BH335">
        <v>-2</v>
      </c>
      <c r="BI335" s="41">
        <f t="shared" si="108"/>
        <v>2</v>
      </c>
      <c r="BM335">
        <v>2</v>
      </c>
      <c r="BN335">
        <v>8</v>
      </c>
      <c r="BO335">
        <v>-6</v>
      </c>
      <c r="BQ335" s="2">
        <v>0</v>
      </c>
    </row>
    <row r="336" spans="1:69" ht="15" x14ac:dyDescent="0.25">
      <c r="A336" s="3" t="s">
        <v>707</v>
      </c>
      <c r="B336" s="8">
        <v>49</v>
      </c>
      <c r="C336" s="8">
        <v>39</v>
      </c>
      <c r="D336" s="3">
        <v>10</v>
      </c>
      <c r="E336" s="3">
        <v>10</v>
      </c>
      <c r="F336" s="19">
        <v>1</v>
      </c>
      <c r="G336" s="3">
        <v>2</v>
      </c>
      <c r="H336" s="11">
        <v>33</v>
      </c>
      <c r="I336" s="2">
        <v>0</v>
      </c>
      <c r="J336" s="32">
        <v>0</v>
      </c>
      <c r="K336" s="5">
        <v>2</v>
      </c>
      <c r="L336" s="17">
        <v>3</v>
      </c>
      <c r="M336" s="1">
        <v>3</v>
      </c>
      <c r="N336" s="1">
        <v>5</v>
      </c>
      <c r="O336" s="1">
        <v>2</v>
      </c>
      <c r="P336" s="2">
        <v>1</v>
      </c>
      <c r="Q336" s="2">
        <v>0</v>
      </c>
      <c r="R336" s="2">
        <v>2</v>
      </c>
      <c r="S336" s="7">
        <v>8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0</v>
      </c>
      <c r="AC336">
        <v>14</v>
      </c>
      <c r="AD336">
        <v>2</v>
      </c>
      <c r="AE336">
        <v>5</v>
      </c>
      <c r="AF336">
        <v>0</v>
      </c>
      <c r="AG336">
        <v>9</v>
      </c>
      <c r="AH336">
        <f t="shared" si="100"/>
        <v>1</v>
      </c>
      <c r="AI336" s="4" t="s">
        <v>1750</v>
      </c>
      <c r="AJ336" s="4" t="s">
        <v>1750</v>
      </c>
      <c r="AL336">
        <v>15</v>
      </c>
      <c r="AM336">
        <v>3</v>
      </c>
      <c r="AN336">
        <v>10</v>
      </c>
      <c r="AO336">
        <f t="shared" si="101"/>
        <v>1</v>
      </c>
      <c r="AP336">
        <v>5</v>
      </c>
      <c r="AQ336">
        <f t="shared" si="102"/>
        <v>1</v>
      </c>
      <c r="AU336">
        <v>4</v>
      </c>
      <c r="AV336">
        <f t="shared" si="103"/>
        <v>0</v>
      </c>
      <c r="AW336">
        <v>11</v>
      </c>
      <c r="AX336" s="41">
        <f t="shared" si="104"/>
        <v>2</v>
      </c>
      <c r="AY336">
        <v>7</v>
      </c>
      <c r="AZ336" s="42">
        <f t="shared" si="105"/>
        <v>2</v>
      </c>
      <c r="BD336">
        <v>5</v>
      </c>
      <c r="BE336" s="42">
        <f t="shared" si="106"/>
        <v>0</v>
      </c>
      <c r="BF336">
        <v>4</v>
      </c>
      <c r="BG336">
        <f t="shared" si="107"/>
        <v>0</v>
      </c>
      <c r="BH336">
        <v>1</v>
      </c>
      <c r="BI336" s="41">
        <f t="shared" si="108"/>
        <v>0</v>
      </c>
      <c r="BM336">
        <v>15</v>
      </c>
      <c r="BN336">
        <v>8</v>
      </c>
      <c r="BO336">
        <v>7</v>
      </c>
      <c r="BQ336" s="2">
        <v>0</v>
      </c>
    </row>
    <row r="337" spans="1:69" ht="15" x14ac:dyDescent="0.25">
      <c r="A337" s="3" t="s">
        <v>20</v>
      </c>
      <c r="B337" s="8">
        <v>66</v>
      </c>
      <c r="C337" s="8">
        <v>38</v>
      </c>
      <c r="D337" s="3">
        <v>27</v>
      </c>
      <c r="E337" s="3">
        <v>27</v>
      </c>
      <c r="F337" s="20">
        <v>4</v>
      </c>
      <c r="G337" s="3">
        <v>2</v>
      </c>
      <c r="H337" s="11">
        <v>63</v>
      </c>
      <c r="I337" s="2">
        <v>0</v>
      </c>
      <c r="J337" s="32">
        <v>0</v>
      </c>
      <c r="K337" s="5">
        <v>2</v>
      </c>
      <c r="L337" s="17">
        <v>3</v>
      </c>
      <c r="M337" s="1">
        <v>2</v>
      </c>
      <c r="N337" s="1">
        <v>6</v>
      </c>
      <c r="O337" s="1">
        <v>2</v>
      </c>
      <c r="P337" s="2">
        <v>1</v>
      </c>
      <c r="Q337" s="2">
        <v>0</v>
      </c>
      <c r="R337" s="2">
        <v>2</v>
      </c>
      <c r="S337" s="7">
        <v>7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0</v>
      </c>
      <c r="AB337">
        <v>0</v>
      </c>
      <c r="AC337">
        <v>15</v>
      </c>
      <c r="AD337">
        <v>3</v>
      </c>
      <c r="AE337">
        <v>3</v>
      </c>
      <c r="AF337">
        <v>0</v>
      </c>
      <c r="AG337">
        <v>12</v>
      </c>
      <c r="AH337">
        <f t="shared" si="100"/>
        <v>1</v>
      </c>
      <c r="AI337" s="4" t="s">
        <v>1750</v>
      </c>
      <c r="AJ337" s="4" t="s">
        <v>1750</v>
      </c>
      <c r="AL337">
        <v>7</v>
      </c>
      <c r="AM337">
        <v>0</v>
      </c>
      <c r="AN337">
        <v>4</v>
      </c>
      <c r="AO337">
        <f t="shared" si="101"/>
        <v>0</v>
      </c>
      <c r="AP337">
        <v>3</v>
      </c>
      <c r="AQ337">
        <f t="shared" si="102"/>
        <v>0</v>
      </c>
      <c r="AU337">
        <v>2</v>
      </c>
      <c r="AV337">
        <f t="shared" si="103"/>
        <v>0</v>
      </c>
      <c r="AW337">
        <v>1</v>
      </c>
      <c r="AX337" s="41">
        <f t="shared" si="104"/>
        <v>0</v>
      </c>
      <c r="AY337">
        <v>-1</v>
      </c>
      <c r="AZ337" s="42">
        <f t="shared" si="105"/>
        <v>0</v>
      </c>
      <c r="BD337">
        <v>17</v>
      </c>
      <c r="BE337" s="42">
        <f t="shared" si="106"/>
        <v>3</v>
      </c>
      <c r="BF337">
        <v>7</v>
      </c>
      <c r="BG337">
        <f t="shared" si="107"/>
        <v>0</v>
      </c>
      <c r="BH337">
        <v>10</v>
      </c>
      <c r="BI337" s="41">
        <f t="shared" si="108"/>
        <v>1</v>
      </c>
      <c r="BM337">
        <v>16</v>
      </c>
      <c r="BN337">
        <v>3</v>
      </c>
      <c r="BO337">
        <v>13</v>
      </c>
      <c r="BQ337" s="2">
        <v>1</v>
      </c>
    </row>
    <row r="338" spans="1:69" ht="15" x14ac:dyDescent="0.25">
      <c r="A338" s="3" t="s">
        <v>1138</v>
      </c>
      <c r="B338" s="8">
        <v>50</v>
      </c>
      <c r="C338" s="8">
        <v>22</v>
      </c>
      <c r="D338" s="3">
        <v>28</v>
      </c>
      <c r="E338" s="3">
        <v>28</v>
      </c>
      <c r="F338" s="19">
        <v>1</v>
      </c>
      <c r="G338" s="3">
        <v>2</v>
      </c>
      <c r="H338" s="11">
        <v>49</v>
      </c>
      <c r="I338" s="2">
        <v>0</v>
      </c>
      <c r="J338" s="32">
        <v>0</v>
      </c>
      <c r="K338" s="5">
        <v>2</v>
      </c>
      <c r="L338" s="17">
        <v>3</v>
      </c>
      <c r="M338" s="1">
        <v>1</v>
      </c>
      <c r="N338" s="1">
        <v>8</v>
      </c>
      <c r="O338" s="1">
        <v>1</v>
      </c>
      <c r="P338" s="2">
        <v>1</v>
      </c>
      <c r="Q338" s="21">
        <v>1</v>
      </c>
      <c r="R338" s="2">
        <v>2</v>
      </c>
      <c r="S338" s="7">
        <v>4</v>
      </c>
      <c r="T338">
        <v>1</v>
      </c>
      <c r="U338">
        <v>1</v>
      </c>
      <c r="V338">
        <v>1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8</v>
      </c>
      <c r="AD338">
        <v>1</v>
      </c>
      <c r="AE338">
        <v>3</v>
      </c>
      <c r="AF338">
        <v>0</v>
      </c>
      <c r="AG338">
        <v>5</v>
      </c>
      <c r="AH338">
        <f t="shared" si="100"/>
        <v>1</v>
      </c>
      <c r="AI338" s="4" t="s">
        <v>1750</v>
      </c>
      <c r="AJ338" s="4" t="s">
        <v>1750</v>
      </c>
      <c r="AL338">
        <v>10</v>
      </c>
      <c r="AM338">
        <v>1</v>
      </c>
      <c r="AN338">
        <v>4</v>
      </c>
      <c r="AO338">
        <f t="shared" si="101"/>
        <v>0</v>
      </c>
      <c r="AP338">
        <v>6</v>
      </c>
      <c r="AQ338">
        <f t="shared" si="102"/>
        <v>1</v>
      </c>
      <c r="AU338">
        <v>9</v>
      </c>
      <c r="AV338">
        <f t="shared" si="103"/>
        <v>1</v>
      </c>
      <c r="AW338">
        <v>13</v>
      </c>
      <c r="AX338" s="41">
        <f t="shared" si="104"/>
        <v>2</v>
      </c>
      <c r="AY338">
        <v>4</v>
      </c>
      <c r="AZ338" s="42">
        <f t="shared" si="105"/>
        <v>2</v>
      </c>
      <c r="BD338">
        <v>3</v>
      </c>
      <c r="BE338" s="42">
        <f t="shared" si="106"/>
        <v>0</v>
      </c>
      <c r="BF338">
        <v>2</v>
      </c>
      <c r="BG338">
        <f t="shared" si="107"/>
        <v>0</v>
      </c>
      <c r="BH338">
        <v>1</v>
      </c>
      <c r="BI338" s="41">
        <f t="shared" si="108"/>
        <v>0</v>
      </c>
      <c r="BM338">
        <v>6</v>
      </c>
      <c r="BN338">
        <v>2</v>
      </c>
      <c r="BO338">
        <v>4</v>
      </c>
      <c r="BQ338" s="2">
        <v>1</v>
      </c>
    </row>
    <row r="339" spans="1:69" ht="15" x14ac:dyDescent="0.25">
      <c r="A339" s="3" t="s">
        <v>1228</v>
      </c>
      <c r="B339" s="8">
        <v>31</v>
      </c>
      <c r="C339" s="8">
        <v>21</v>
      </c>
      <c r="D339" s="3">
        <v>9</v>
      </c>
      <c r="E339" s="3">
        <v>9</v>
      </c>
      <c r="F339" s="19">
        <v>1</v>
      </c>
      <c r="G339" s="3">
        <v>2</v>
      </c>
      <c r="H339" s="11">
        <v>66</v>
      </c>
      <c r="I339" s="2">
        <v>0</v>
      </c>
      <c r="J339" s="32">
        <v>0</v>
      </c>
      <c r="K339" s="5">
        <v>2</v>
      </c>
      <c r="L339" s="17">
        <v>1</v>
      </c>
      <c r="M339" s="1">
        <v>2</v>
      </c>
      <c r="N339" s="1">
        <v>4</v>
      </c>
      <c r="O339" s="1">
        <v>2</v>
      </c>
      <c r="P339" s="2">
        <v>1</v>
      </c>
      <c r="Q339" s="2">
        <v>0</v>
      </c>
      <c r="R339" s="2">
        <v>0</v>
      </c>
      <c r="T339" s="2"/>
      <c r="U339" s="2"/>
      <c r="V339" s="2"/>
      <c r="W339" s="2"/>
      <c r="X339" s="2"/>
      <c r="Y339" s="2"/>
      <c r="Z339" s="2"/>
      <c r="AA339" s="2"/>
      <c r="AB339" s="2">
        <v>0</v>
      </c>
      <c r="AC339">
        <v>13</v>
      </c>
      <c r="AD339">
        <v>2</v>
      </c>
      <c r="AE339">
        <v>11</v>
      </c>
      <c r="AF339">
        <v>2</v>
      </c>
      <c r="AG339">
        <v>2</v>
      </c>
      <c r="AH339">
        <f t="shared" si="100"/>
        <v>0</v>
      </c>
      <c r="AI339" s="4" t="s">
        <v>1750</v>
      </c>
      <c r="AJ339" s="4" t="s">
        <v>1750</v>
      </c>
      <c r="AL339">
        <v>17</v>
      </c>
      <c r="AM339">
        <v>3</v>
      </c>
      <c r="AN339">
        <v>15</v>
      </c>
      <c r="AO339">
        <f t="shared" si="101"/>
        <v>3</v>
      </c>
      <c r="AP339">
        <v>2</v>
      </c>
      <c r="AQ339">
        <f t="shared" si="102"/>
        <v>0</v>
      </c>
      <c r="AU339">
        <v>4</v>
      </c>
      <c r="AV339">
        <f t="shared" si="103"/>
        <v>0</v>
      </c>
      <c r="AW339">
        <v>5</v>
      </c>
      <c r="AX339" s="41">
        <f t="shared" si="104"/>
        <v>0</v>
      </c>
      <c r="AY339">
        <v>1</v>
      </c>
      <c r="AZ339" s="42">
        <f t="shared" si="105"/>
        <v>0</v>
      </c>
      <c r="BD339">
        <v>12</v>
      </c>
      <c r="BE339" s="42">
        <f t="shared" si="106"/>
        <v>2</v>
      </c>
      <c r="BF339">
        <v>8</v>
      </c>
      <c r="BG339">
        <f t="shared" si="107"/>
        <v>1</v>
      </c>
      <c r="BH339">
        <v>4</v>
      </c>
      <c r="BI339" s="41">
        <f t="shared" si="108"/>
        <v>1</v>
      </c>
      <c r="BM339">
        <v>21</v>
      </c>
      <c r="BN339">
        <v>14</v>
      </c>
      <c r="BO339">
        <v>7</v>
      </c>
      <c r="BQ339" s="2">
        <v>0</v>
      </c>
    </row>
    <row r="340" spans="1:69" ht="15" x14ac:dyDescent="0.25">
      <c r="A340" s="3" t="s">
        <v>1650</v>
      </c>
      <c r="B340" s="8">
        <v>53</v>
      </c>
      <c r="C340" s="8">
        <v>27</v>
      </c>
      <c r="D340" s="3">
        <v>26</v>
      </c>
      <c r="E340" s="3">
        <v>26</v>
      </c>
      <c r="F340" s="19">
        <v>1</v>
      </c>
      <c r="G340" s="3">
        <v>1</v>
      </c>
      <c r="H340" s="11">
        <v>50</v>
      </c>
      <c r="I340" s="2">
        <v>0</v>
      </c>
      <c r="J340" s="32">
        <v>0</v>
      </c>
      <c r="K340" s="5">
        <v>2</v>
      </c>
      <c r="L340" s="17">
        <v>3</v>
      </c>
      <c r="M340" s="1">
        <v>2</v>
      </c>
      <c r="N340" s="1">
        <v>1</v>
      </c>
      <c r="O340" s="1">
        <v>3</v>
      </c>
      <c r="P340" s="2">
        <v>1</v>
      </c>
      <c r="Q340" s="2">
        <v>0</v>
      </c>
      <c r="R340" s="2">
        <v>0</v>
      </c>
      <c r="T340" s="2"/>
      <c r="U340" s="2"/>
      <c r="V340" s="2"/>
      <c r="W340" s="2"/>
      <c r="X340" s="2"/>
      <c r="Y340" s="2"/>
      <c r="Z340" s="2"/>
      <c r="AA340" s="2"/>
      <c r="AB340" s="2">
        <v>0</v>
      </c>
      <c r="AC340">
        <v>7</v>
      </c>
      <c r="AD340">
        <v>0</v>
      </c>
      <c r="AE340">
        <v>4</v>
      </c>
      <c r="AF340">
        <v>0</v>
      </c>
      <c r="AG340">
        <v>3</v>
      </c>
      <c r="AH340">
        <f t="shared" si="100"/>
        <v>0</v>
      </c>
      <c r="AI340" s="4">
        <v>5</v>
      </c>
      <c r="AJ340" s="4">
        <v>0</v>
      </c>
      <c r="AK340" s="4">
        <f>IF(AF336&lt;AJ336,2,IF(AF336&gt;AJ336,1,0))</f>
        <v>2</v>
      </c>
      <c r="AL340">
        <v>11</v>
      </c>
      <c r="AM340">
        <v>2</v>
      </c>
      <c r="AN340">
        <v>1</v>
      </c>
      <c r="AO340">
        <f t="shared" si="101"/>
        <v>0</v>
      </c>
      <c r="AP340">
        <v>10</v>
      </c>
      <c r="AQ340">
        <f t="shared" si="102"/>
        <v>1</v>
      </c>
      <c r="AR340" s="4">
        <v>5</v>
      </c>
      <c r="AS340" s="4">
        <f>IF(AR340&lt;8,0,IF(AR340&lt;11,1,IF(AR340&lt;15,2,3)))</f>
        <v>0</v>
      </c>
      <c r="AT340" s="4">
        <f>IF(AO340&lt;AS340,2,IF(AO340&gt;AS340,1,0))</f>
        <v>0</v>
      </c>
      <c r="AU340">
        <v>9</v>
      </c>
      <c r="AV340">
        <f t="shared" si="103"/>
        <v>1</v>
      </c>
      <c r="AW340">
        <v>16</v>
      </c>
      <c r="AX340" s="41">
        <f t="shared" si="104"/>
        <v>3</v>
      </c>
      <c r="AY340">
        <v>7</v>
      </c>
      <c r="AZ340" s="42">
        <f t="shared" si="105"/>
        <v>2</v>
      </c>
      <c r="BA340" s="4">
        <v>14</v>
      </c>
      <c r="BB340" s="42">
        <f>IF(BA340&lt;8,0,IF(BA340&lt;11,1,IF(BA340&lt;15,2,3)))</f>
        <v>2</v>
      </c>
      <c r="BC340" s="42">
        <f>IF(AX340&lt;BB340,2,IF(AX340&gt;BB340,1,0))</f>
        <v>1</v>
      </c>
      <c r="BD340">
        <v>10</v>
      </c>
      <c r="BE340" s="42">
        <f t="shared" si="106"/>
        <v>1</v>
      </c>
      <c r="BF340">
        <v>6</v>
      </c>
      <c r="BG340">
        <f t="shared" si="107"/>
        <v>0</v>
      </c>
      <c r="BH340">
        <v>4</v>
      </c>
      <c r="BI340" s="41">
        <f t="shared" si="108"/>
        <v>1</v>
      </c>
      <c r="BJ340" s="4">
        <v>6</v>
      </c>
      <c r="BK340" s="42">
        <f>IF(BJ340&lt;8,0,IF(BJ340&lt;11,1,IF(BJ340&lt;15,2,3)))</f>
        <v>0</v>
      </c>
      <c r="BL340" s="42">
        <f>IF(BG340&lt;BK340,2,IF(BG340&gt;BK340,1,0))</f>
        <v>0</v>
      </c>
      <c r="BM340">
        <v>5</v>
      </c>
      <c r="BN340">
        <v>7</v>
      </c>
      <c r="BO340">
        <v>-2</v>
      </c>
      <c r="BP340" s="4">
        <v>5</v>
      </c>
      <c r="BQ340" s="2">
        <v>0</v>
      </c>
    </row>
    <row r="341" spans="1:69" ht="15" x14ac:dyDescent="0.25">
      <c r="A341" s="3" t="s">
        <v>641</v>
      </c>
      <c r="B341" s="8">
        <v>43</v>
      </c>
      <c r="C341" s="8">
        <v>22</v>
      </c>
      <c r="D341" s="3">
        <v>20</v>
      </c>
      <c r="E341" s="3">
        <v>20</v>
      </c>
      <c r="F341" s="19">
        <v>2</v>
      </c>
      <c r="G341" s="3">
        <v>1</v>
      </c>
      <c r="H341" s="11">
        <v>70</v>
      </c>
      <c r="I341" s="2">
        <v>0</v>
      </c>
      <c r="J341" s="32">
        <v>0</v>
      </c>
      <c r="K341" s="5">
        <v>1</v>
      </c>
      <c r="L341" s="17">
        <v>2</v>
      </c>
      <c r="M341" s="1">
        <v>3</v>
      </c>
      <c r="N341" s="1">
        <v>5</v>
      </c>
      <c r="O341" s="1">
        <v>2</v>
      </c>
      <c r="P341" s="2">
        <v>1</v>
      </c>
      <c r="Q341" s="2">
        <v>0</v>
      </c>
      <c r="R341" s="2">
        <v>2</v>
      </c>
      <c r="S341" s="7">
        <v>2</v>
      </c>
      <c r="T341">
        <v>1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1</v>
      </c>
      <c r="AB341">
        <v>0</v>
      </c>
      <c r="AC341">
        <v>0</v>
      </c>
      <c r="AD341">
        <v>0</v>
      </c>
      <c r="AE341">
        <v>7</v>
      </c>
      <c r="AF341">
        <v>0</v>
      </c>
      <c r="AG341">
        <v>-7</v>
      </c>
      <c r="AH341">
        <f t="shared" si="100"/>
        <v>0</v>
      </c>
      <c r="AI341" s="4" t="s">
        <v>1750</v>
      </c>
      <c r="AJ341" s="4" t="s">
        <v>1750</v>
      </c>
      <c r="AL341">
        <v>5</v>
      </c>
      <c r="AM341">
        <v>0</v>
      </c>
      <c r="AN341">
        <v>4</v>
      </c>
      <c r="AO341">
        <f t="shared" si="101"/>
        <v>0</v>
      </c>
      <c r="AP341">
        <v>1</v>
      </c>
      <c r="AQ341">
        <f t="shared" si="102"/>
        <v>0</v>
      </c>
      <c r="AU341">
        <v>16</v>
      </c>
      <c r="AV341">
        <f t="shared" si="103"/>
        <v>3</v>
      </c>
      <c r="AW341">
        <v>15</v>
      </c>
      <c r="AX341" s="41">
        <f t="shared" si="104"/>
        <v>3</v>
      </c>
      <c r="AY341">
        <v>-1</v>
      </c>
      <c r="AZ341" s="42">
        <f t="shared" si="105"/>
        <v>0</v>
      </c>
      <c r="BD341">
        <v>0</v>
      </c>
      <c r="BE341" s="42">
        <f t="shared" si="106"/>
        <v>0</v>
      </c>
      <c r="BF341">
        <v>6</v>
      </c>
      <c r="BG341">
        <f t="shared" si="107"/>
        <v>0</v>
      </c>
      <c r="BH341">
        <v>-6</v>
      </c>
      <c r="BI341" s="41">
        <f t="shared" si="108"/>
        <v>0</v>
      </c>
      <c r="BM341">
        <v>0</v>
      </c>
      <c r="BN341">
        <v>0</v>
      </c>
      <c r="BO341">
        <v>0</v>
      </c>
      <c r="BQ341" s="2">
        <v>0</v>
      </c>
    </row>
    <row r="342" spans="1:69" ht="15" x14ac:dyDescent="0.25">
      <c r="A342" s="3" t="s">
        <v>180</v>
      </c>
      <c r="B342" s="8">
        <v>52</v>
      </c>
      <c r="C342" s="8">
        <v>24</v>
      </c>
      <c r="D342" s="3">
        <v>28</v>
      </c>
      <c r="E342" s="3">
        <v>28</v>
      </c>
      <c r="F342" s="19">
        <v>1</v>
      </c>
      <c r="G342" s="3">
        <v>2</v>
      </c>
      <c r="H342" s="11">
        <v>44</v>
      </c>
      <c r="I342" s="2">
        <v>0</v>
      </c>
      <c r="J342" s="32">
        <v>0</v>
      </c>
      <c r="K342" s="5">
        <v>2</v>
      </c>
      <c r="L342" s="17">
        <v>4</v>
      </c>
      <c r="M342" s="1">
        <v>3</v>
      </c>
      <c r="N342" s="1">
        <v>6</v>
      </c>
      <c r="O342" s="1">
        <v>2</v>
      </c>
      <c r="P342" s="2">
        <v>1</v>
      </c>
      <c r="Q342" s="2">
        <v>0</v>
      </c>
      <c r="R342" s="2">
        <v>2</v>
      </c>
      <c r="S342" s="7">
        <v>8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0</v>
      </c>
      <c r="AC342">
        <v>5</v>
      </c>
      <c r="AD342">
        <v>0</v>
      </c>
      <c r="AE342">
        <v>1</v>
      </c>
      <c r="AF342">
        <v>0</v>
      </c>
      <c r="AG342">
        <v>4</v>
      </c>
      <c r="AH342">
        <f t="shared" si="100"/>
        <v>0</v>
      </c>
      <c r="AI342" s="4" t="s">
        <v>1750</v>
      </c>
      <c r="AJ342" s="4" t="s">
        <v>1750</v>
      </c>
      <c r="AL342">
        <v>1</v>
      </c>
      <c r="AM342">
        <v>0</v>
      </c>
      <c r="AN342">
        <v>0</v>
      </c>
      <c r="AO342">
        <f t="shared" si="101"/>
        <v>0</v>
      </c>
      <c r="AP342">
        <v>1</v>
      </c>
      <c r="AQ342">
        <f t="shared" si="102"/>
        <v>0</v>
      </c>
      <c r="AU342">
        <v>0</v>
      </c>
      <c r="AV342">
        <f t="shared" si="103"/>
        <v>0</v>
      </c>
      <c r="AW342">
        <v>0</v>
      </c>
      <c r="AX342" s="41">
        <f t="shared" si="104"/>
        <v>0</v>
      </c>
      <c r="AY342">
        <v>0</v>
      </c>
      <c r="AZ342" s="42">
        <f t="shared" si="105"/>
        <v>0</v>
      </c>
      <c r="BD342">
        <v>10</v>
      </c>
      <c r="BE342" s="42">
        <f t="shared" si="106"/>
        <v>1</v>
      </c>
      <c r="BF342">
        <v>0</v>
      </c>
      <c r="BG342">
        <f t="shared" si="107"/>
        <v>0</v>
      </c>
      <c r="BH342">
        <v>10</v>
      </c>
      <c r="BI342" s="41">
        <f t="shared" si="108"/>
        <v>1</v>
      </c>
      <c r="BM342">
        <v>2</v>
      </c>
      <c r="BN342">
        <v>0</v>
      </c>
      <c r="BO342">
        <v>2</v>
      </c>
      <c r="BQ342" s="2">
        <v>0</v>
      </c>
    </row>
    <row r="343" spans="1:69" ht="15" x14ac:dyDescent="0.25">
      <c r="A343" s="3" t="s">
        <v>1061</v>
      </c>
      <c r="B343" s="8">
        <v>37</v>
      </c>
      <c r="C343" s="8">
        <v>28</v>
      </c>
      <c r="D343" s="3">
        <v>9</v>
      </c>
      <c r="E343" s="3">
        <v>9</v>
      </c>
      <c r="F343" s="19">
        <v>1</v>
      </c>
      <c r="G343" s="3">
        <v>1</v>
      </c>
      <c r="H343" s="11"/>
      <c r="I343" s="2">
        <v>0</v>
      </c>
      <c r="J343" s="32">
        <v>0</v>
      </c>
      <c r="K343" s="5">
        <v>2</v>
      </c>
      <c r="L343" s="17">
        <v>1</v>
      </c>
      <c r="M343" s="1">
        <v>3</v>
      </c>
      <c r="N343" s="1">
        <v>7</v>
      </c>
      <c r="O343" s="1">
        <v>3</v>
      </c>
      <c r="P343" s="2">
        <v>1</v>
      </c>
      <c r="Q343" s="2">
        <v>0</v>
      </c>
      <c r="R343" s="2">
        <v>1</v>
      </c>
      <c r="S343" s="7">
        <v>0</v>
      </c>
      <c r="T343" s="9">
        <v>0</v>
      </c>
      <c r="U343" s="9">
        <v>0</v>
      </c>
      <c r="V343" s="9">
        <v>0</v>
      </c>
      <c r="W343">
        <v>0</v>
      </c>
      <c r="X343">
        <v>0</v>
      </c>
      <c r="Y343" s="9">
        <v>0</v>
      </c>
      <c r="Z343">
        <v>0</v>
      </c>
      <c r="AA343" s="9">
        <v>0</v>
      </c>
      <c r="AB343" s="9">
        <v>0</v>
      </c>
      <c r="AC343">
        <v>5</v>
      </c>
      <c r="AD343">
        <v>0</v>
      </c>
      <c r="AE343">
        <v>1</v>
      </c>
      <c r="AF343">
        <v>0</v>
      </c>
      <c r="AG343">
        <v>4</v>
      </c>
      <c r="AH343">
        <f t="shared" si="100"/>
        <v>0</v>
      </c>
      <c r="AI343" s="4" t="s">
        <v>1750</v>
      </c>
      <c r="AJ343" s="4" t="s">
        <v>1750</v>
      </c>
      <c r="AL343">
        <v>15</v>
      </c>
      <c r="AM343">
        <v>3</v>
      </c>
      <c r="AN343">
        <v>6</v>
      </c>
      <c r="AO343">
        <f t="shared" si="101"/>
        <v>0</v>
      </c>
      <c r="AP343">
        <v>9</v>
      </c>
      <c r="AQ343">
        <f t="shared" si="102"/>
        <v>1</v>
      </c>
      <c r="AU343">
        <v>7</v>
      </c>
      <c r="AV343">
        <f t="shared" si="103"/>
        <v>0</v>
      </c>
      <c r="AW343">
        <v>14</v>
      </c>
      <c r="AX343" s="41">
        <f t="shared" si="104"/>
        <v>2</v>
      </c>
      <c r="AY343">
        <v>7</v>
      </c>
      <c r="AZ343" s="42">
        <f t="shared" si="105"/>
        <v>2</v>
      </c>
      <c r="BD343">
        <v>4</v>
      </c>
      <c r="BE343" s="42">
        <f t="shared" si="106"/>
        <v>0</v>
      </c>
      <c r="BF343">
        <v>6</v>
      </c>
      <c r="BG343">
        <f t="shared" si="107"/>
        <v>0</v>
      </c>
      <c r="BH343">
        <v>-2</v>
      </c>
      <c r="BI343" s="41">
        <f t="shared" si="108"/>
        <v>0</v>
      </c>
      <c r="BM343">
        <v>11</v>
      </c>
      <c r="BN343">
        <v>3</v>
      </c>
      <c r="BO343">
        <v>8</v>
      </c>
      <c r="BQ343" s="2">
        <v>0</v>
      </c>
    </row>
    <row r="344" spans="1:69" ht="15" x14ac:dyDescent="0.25">
      <c r="A344" s="3" t="s">
        <v>916</v>
      </c>
      <c r="B344" s="8">
        <v>44</v>
      </c>
      <c r="C344" s="8">
        <v>22</v>
      </c>
      <c r="D344" s="3">
        <v>21</v>
      </c>
      <c r="E344" s="3">
        <v>21</v>
      </c>
      <c r="F344" s="19">
        <v>2</v>
      </c>
      <c r="G344" s="3">
        <v>1</v>
      </c>
      <c r="H344" s="11"/>
      <c r="I344" s="2">
        <v>0</v>
      </c>
      <c r="J344" s="32">
        <v>0</v>
      </c>
      <c r="K344" s="5">
        <v>2</v>
      </c>
      <c r="L344" s="17">
        <v>1</v>
      </c>
      <c r="M344" s="1">
        <v>2</v>
      </c>
      <c r="N344" s="1">
        <v>7</v>
      </c>
      <c r="O344" s="1">
        <v>3</v>
      </c>
      <c r="P344" s="2">
        <v>1</v>
      </c>
      <c r="Q344" s="2">
        <v>0</v>
      </c>
      <c r="R344" s="2">
        <v>2</v>
      </c>
      <c r="S344" s="7">
        <v>7</v>
      </c>
      <c r="T344">
        <v>1</v>
      </c>
      <c r="U344">
        <v>0</v>
      </c>
      <c r="V344">
        <v>1</v>
      </c>
      <c r="W344">
        <v>1</v>
      </c>
      <c r="X344">
        <v>1</v>
      </c>
      <c r="Y344">
        <v>1</v>
      </c>
      <c r="Z344">
        <v>1</v>
      </c>
      <c r="AA344">
        <v>1</v>
      </c>
      <c r="AB344">
        <v>0</v>
      </c>
      <c r="AC344">
        <v>1</v>
      </c>
      <c r="AD344">
        <v>0</v>
      </c>
      <c r="AE344">
        <v>0</v>
      </c>
      <c r="AF344">
        <v>0</v>
      </c>
      <c r="AG344">
        <v>1</v>
      </c>
      <c r="AH344">
        <f t="shared" si="100"/>
        <v>0</v>
      </c>
      <c r="AI344" s="4" t="s">
        <v>1750</v>
      </c>
      <c r="AJ344" s="4" t="s">
        <v>1750</v>
      </c>
      <c r="AL344">
        <v>2</v>
      </c>
      <c r="AM344">
        <v>0</v>
      </c>
      <c r="AN344">
        <v>2</v>
      </c>
      <c r="AO344">
        <f t="shared" si="101"/>
        <v>0</v>
      </c>
      <c r="AP344">
        <v>0</v>
      </c>
      <c r="AQ344">
        <f t="shared" si="102"/>
        <v>0</v>
      </c>
      <c r="AU344">
        <v>16</v>
      </c>
      <c r="AV344">
        <f t="shared" si="103"/>
        <v>3</v>
      </c>
      <c r="AW344">
        <v>16</v>
      </c>
      <c r="AX344" s="41">
        <f t="shared" si="104"/>
        <v>3</v>
      </c>
      <c r="AY344">
        <v>0</v>
      </c>
      <c r="AZ344" s="42">
        <f t="shared" si="105"/>
        <v>0</v>
      </c>
      <c r="BD344">
        <v>2</v>
      </c>
      <c r="BE344" s="42">
        <f t="shared" si="106"/>
        <v>0</v>
      </c>
      <c r="BF344">
        <v>0</v>
      </c>
      <c r="BG344">
        <f t="shared" si="107"/>
        <v>0</v>
      </c>
      <c r="BH344">
        <v>2</v>
      </c>
      <c r="BI344" s="41">
        <f t="shared" si="108"/>
        <v>0</v>
      </c>
      <c r="BM344">
        <v>0</v>
      </c>
      <c r="BN344">
        <v>0</v>
      </c>
      <c r="BO344">
        <v>0</v>
      </c>
      <c r="BQ344" s="2">
        <v>0</v>
      </c>
    </row>
    <row r="345" spans="1:69" ht="15" x14ac:dyDescent="0.25">
      <c r="A345" s="3" t="s">
        <v>6</v>
      </c>
      <c r="B345" s="8">
        <v>43</v>
      </c>
      <c r="C345" s="8">
        <v>20</v>
      </c>
      <c r="D345" s="3">
        <v>22</v>
      </c>
      <c r="E345" s="3">
        <v>22</v>
      </c>
      <c r="F345" s="19">
        <v>2</v>
      </c>
      <c r="G345" s="3">
        <v>1</v>
      </c>
      <c r="H345" s="11"/>
      <c r="I345" s="2">
        <v>0</v>
      </c>
      <c r="J345" s="32">
        <v>0</v>
      </c>
      <c r="K345" s="5">
        <v>2</v>
      </c>
      <c r="L345" s="17">
        <v>1</v>
      </c>
      <c r="M345" s="1">
        <v>2</v>
      </c>
      <c r="N345" s="1">
        <v>7</v>
      </c>
      <c r="O345" s="1">
        <v>3</v>
      </c>
      <c r="P345" s="2">
        <v>1</v>
      </c>
      <c r="Q345" s="2">
        <v>0</v>
      </c>
      <c r="R345" s="2">
        <v>2</v>
      </c>
      <c r="S345" s="7">
        <v>8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>
        <v>1</v>
      </c>
      <c r="AB345">
        <v>0</v>
      </c>
      <c r="AC345">
        <v>8</v>
      </c>
      <c r="AD345">
        <v>1</v>
      </c>
      <c r="AE345">
        <v>3</v>
      </c>
      <c r="AF345">
        <v>0</v>
      </c>
      <c r="AG345">
        <v>5</v>
      </c>
      <c r="AH345">
        <f t="shared" si="100"/>
        <v>1</v>
      </c>
      <c r="AI345" s="4" t="s">
        <v>1750</v>
      </c>
      <c r="AJ345" s="4" t="s">
        <v>1750</v>
      </c>
      <c r="AL345">
        <v>8</v>
      </c>
      <c r="AM345">
        <v>1</v>
      </c>
      <c r="AN345">
        <v>8</v>
      </c>
      <c r="AO345">
        <f t="shared" si="101"/>
        <v>1</v>
      </c>
      <c r="AP345">
        <v>0</v>
      </c>
      <c r="AQ345">
        <f t="shared" si="102"/>
        <v>0</v>
      </c>
      <c r="AU345">
        <v>12</v>
      </c>
      <c r="AV345">
        <f t="shared" si="103"/>
        <v>2</v>
      </c>
      <c r="AW345">
        <v>10</v>
      </c>
      <c r="AX345" s="41">
        <f t="shared" si="104"/>
        <v>1</v>
      </c>
      <c r="AY345">
        <v>-2</v>
      </c>
      <c r="AZ345" s="42">
        <f t="shared" si="105"/>
        <v>1</v>
      </c>
      <c r="BD345">
        <v>3</v>
      </c>
      <c r="BE345" s="42">
        <f t="shared" si="106"/>
        <v>0</v>
      </c>
      <c r="BF345">
        <v>3</v>
      </c>
      <c r="BG345">
        <f t="shared" si="107"/>
        <v>0</v>
      </c>
      <c r="BH345">
        <v>0</v>
      </c>
      <c r="BI345" s="41">
        <f t="shared" si="108"/>
        <v>0</v>
      </c>
      <c r="BM345">
        <v>3</v>
      </c>
      <c r="BN345">
        <v>1</v>
      </c>
      <c r="BO345">
        <v>2</v>
      </c>
      <c r="BQ345" s="2">
        <v>0</v>
      </c>
    </row>
    <row r="346" spans="1:69" ht="15" x14ac:dyDescent="0.25">
      <c r="A346" s="3" t="s">
        <v>603</v>
      </c>
      <c r="B346" s="8">
        <v>44</v>
      </c>
      <c r="C346" s="8">
        <v>21</v>
      </c>
      <c r="D346" s="3">
        <v>23</v>
      </c>
      <c r="E346" s="3">
        <v>23</v>
      </c>
      <c r="F346" s="19">
        <v>2</v>
      </c>
      <c r="G346" s="3">
        <v>1</v>
      </c>
      <c r="H346" s="11"/>
      <c r="I346" s="2">
        <v>0</v>
      </c>
      <c r="J346" s="32">
        <v>0</v>
      </c>
      <c r="K346" s="5">
        <v>2</v>
      </c>
      <c r="L346" s="17">
        <v>1</v>
      </c>
      <c r="M346" s="1">
        <v>3</v>
      </c>
      <c r="N346" s="1">
        <v>3</v>
      </c>
      <c r="O346" s="1">
        <v>3</v>
      </c>
      <c r="P346" s="2">
        <v>1</v>
      </c>
      <c r="Q346" s="2">
        <v>0</v>
      </c>
      <c r="R346" s="2">
        <v>0</v>
      </c>
      <c r="T346" s="2"/>
      <c r="U346" s="2"/>
      <c r="V346" s="2"/>
      <c r="W346" s="2"/>
      <c r="X346" s="2"/>
      <c r="Y346" s="2"/>
      <c r="Z346" s="2"/>
      <c r="AA346" s="2"/>
      <c r="AB346" s="2">
        <v>0</v>
      </c>
      <c r="AC346">
        <v>0</v>
      </c>
      <c r="AD346">
        <v>0</v>
      </c>
      <c r="AE346">
        <v>2</v>
      </c>
      <c r="AF346">
        <v>0</v>
      </c>
      <c r="AG346">
        <v>-2</v>
      </c>
      <c r="AH346">
        <f t="shared" si="100"/>
        <v>0</v>
      </c>
      <c r="AI346" s="4" t="s">
        <v>1750</v>
      </c>
      <c r="AJ346" s="4" t="s">
        <v>1750</v>
      </c>
      <c r="AL346">
        <v>9</v>
      </c>
      <c r="AM346">
        <v>1</v>
      </c>
      <c r="AN346">
        <v>6</v>
      </c>
      <c r="AO346">
        <f t="shared" si="101"/>
        <v>0</v>
      </c>
      <c r="AP346">
        <v>3</v>
      </c>
      <c r="AQ346">
        <f t="shared" si="102"/>
        <v>1</v>
      </c>
      <c r="AU346">
        <v>11</v>
      </c>
      <c r="AV346">
        <f t="shared" si="103"/>
        <v>2</v>
      </c>
      <c r="AW346">
        <v>13</v>
      </c>
      <c r="AX346" s="41">
        <f t="shared" si="104"/>
        <v>2</v>
      </c>
      <c r="AY346">
        <v>2</v>
      </c>
      <c r="AZ346" s="42">
        <f t="shared" si="105"/>
        <v>0</v>
      </c>
      <c r="BD346">
        <v>4</v>
      </c>
      <c r="BE346" s="42">
        <f t="shared" si="106"/>
        <v>0</v>
      </c>
      <c r="BF346">
        <v>4</v>
      </c>
      <c r="BG346">
        <f t="shared" si="107"/>
        <v>0</v>
      </c>
      <c r="BH346">
        <v>0</v>
      </c>
      <c r="BI346" s="41">
        <f t="shared" si="108"/>
        <v>0</v>
      </c>
      <c r="BM346">
        <v>3</v>
      </c>
      <c r="BN346">
        <v>0</v>
      </c>
      <c r="BO346">
        <v>3</v>
      </c>
      <c r="BQ346" s="2">
        <v>0</v>
      </c>
    </row>
    <row r="347" spans="1:69" ht="15" x14ac:dyDescent="0.25">
      <c r="A347" s="3" t="s">
        <v>1565</v>
      </c>
      <c r="B347" s="8">
        <v>79</v>
      </c>
      <c r="C347" s="8">
        <v>56</v>
      </c>
      <c r="D347" s="3">
        <v>23</v>
      </c>
      <c r="E347" s="3">
        <v>23</v>
      </c>
      <c r="F347" s="19">
        <v>1</v>
      </c>
      <c r="G347" s="3">
        <v>1</v>
      </c>
      <c r="H347" s="11"/>
      <c r="I347" s="2">
        <v>0</v>
      </c>
      <c r="J347" s="32">
        <v>0</v>
      </c>
      <c r="K347" s="5">
        <v>2</v>
      </c>
      <c r="L347" s="17">
        <v>3</v>
      </c>
      <c r="M347" s="1">
        <v>1</v>
      </c>
      <c r="N347" s="1">
        <v>1</v>
      </c>
      <c r="O347" s="1">
        <v>3</v>
      </c>
      <c r="P347" s="2">
        <v>1</v>
      </c>
      <c r="Q347" s="2">
        <v>0</v>
      </c>
      <c r="R347" s="2">
        <v>0</v>
      </c>
      <c r="T347" s="2"/>
      <c r="U347" s="2"/>
      <c r="V347" s="2"/>
      <c r="W347" s="2"/>
      <c r="X347" s="2"/>
      <c r="Y347" s="2"/>
      <c r="Z347" s="2"/>
      <c r="AA347" s="2"/>
      <c r="AB347" s="2">
        <v>0</v>
      </c>
      <c r="AC347">
        <v>9</v>
      </c>
      <c r="AD347">
        <v>1</v>
      </c>
      <c r="AE347">
        <v>5</v>
      </c>
      <c r="AF347">
        <v>0</v>
      </c>
      <c r="AG347">
        <v>4</v>
      </c>
      <c r="AH347">
        <f t="shared" si="100"/>
        <v>1</v>
      </c>
      <c r="AI347" s="4">
        <v>0</v>
      </c>
      <c r="AJ347" s="4">
        <v>0</v>
      </c>
      <c r="AK347" s="4">
        <f>IF(AF343&lt;AJ343,2,IF(AF343&gt;AJ343,1,0))</f>
        <v>2</v>
      </c>
      <c r="AL347">
        <v>17</v>
      </c>
      <c r="AM347">
        <v>3</v>
      </c>
      <c r="AN347">
        <v>9</v>
      </c>
      <c r="AO347">
        <f t="shared" si="101"/>
        <v>1</v>
      </c>
      <c r="AP347">
        <v>8</v>
      </c>
      <c r="AQ347">
        <f t="shared" si="102"/>
        <v>1</v>
      </c>
      <c r="AR347" s="4">
        <v>0</v>
      </c>
      <c r="AS347" s="4">
        <f>IF(AR347&lt;8,0,IF(AR347&lt;11,1,IF(AR347&lt;15,2,3)))</f>
        <v>0</v>
      </c>
      <c r="AT347" s="4">
        <f>IF(AO347&lt;AS347,2,IF(AO347&gt;AS347,1,0))</f>
        <v>1</v>
      </c>
      <c r="AU347">
        <v>8</v>
      </c>
      <c r="AV347">
        <f t="shared" si="103"/>
        <v>1</v>
      </c>
      <c r="AW347">
        <v>10</v>
      </c>
      <c r="AX347" s="41">
        <f t="shared" si="104"/>
        <v>1</v>
      </c>
      <c r="AY347">
        <v>2</v>
      </c>
      <c r="AZ347" s="42">
        <f t="shared" si="105"/>
        <v>0</v>
      </c>
      <c r="BA347" s="4">
        <v>18</v>
      </c>
      <c r="BB347" s="42">
        <f>IF(BA347&lt;8,0,IF(BA347&lt;11,1,IF(BA347&lt;15,2,3)))</f>
        <v>3</v>
      </c>
      <c r="BC347" s="42">
        <f>IF(AX347&lt;BB347,2,IF(AX347&gt;BB347,1,0))</f>
        <v>2</v>
      </c>
      <c r="BD347">
        <v>13</v>
      </c>
      <c r="BE347" s="42">
        <f t="shared" si="106"/>
        <v>2</v>
      </c>
      <c r="BF347">
        <v>6</v>
      </c>
      <c r="BG347">
        <f t="shared" si="107"/>
        <v>0</v>
      </c>
      <c r="BH347">
        <v>7</v>
      </c>
      <c r="BI347" s="41">
        <f t="shared" si="108"/>
        <v>1</v>
      </c>
      <c r="BJ347" s="4">
        <v>0</v>
      </c>
      <c r="BK347" s="42">
        <f>IF(BJ347&lt;8,0,IF(BJ347&lt;11,1,IF(BJ347&lt;15,2,3)))</f>
        <v>0</v>
      </c>
      <c r="BL347" s="42">
        <f>IF(BG347&lt;BK347,2,IF(BG347&gt;BK347,1,0))</f>
        <v>0</v>
      </c>
      <c r="BM347">
        <v>12</v>
      </c>
      <c r="BN347">
        <v>4</v>
      </c>
      <c r="BO347">
        <v>8</v>
      </c>
      <c r="BP347" s="4">
        <v>0</v>
      </c>
      <c r="BQ347" s="2">
        <v>0</v>
      </c>
    </row>
    <row r="348" spans="1:69" ht="15" x14ac:dyDescent="0.25">
      <c r="A348" s="3" t="s">
        <v>172</v>
      </c>
      <c r="B348" s="8">
        <v>54</v>
      </c>
      <c r="C348" s="8">
        <v>26</v>
      </c>
      <c r="D348" s="3">
        <v>27</v>
      </c>
      <c r="E348" s="3">
        <v>27</v>
      </c>
      <c r="F348" s="19">
        <v>1</v>
      </c>
      <c r="G348" s="3">
        <v>3</v>
      </c>
      <c r="H348" s="11">
        <v>76</v>
      </c>
      <c r="I348" s="2">
        <v>0</v>
      </c>
      <c r="J348" s="32">
        <v>0</v>
      </c>
      <c r="K348" s="5">
        <v>2</v>
      </c>
      <c r="L348" s="17">
        <v>3</v>
      </c>
      <c r="M348" s="1">
        <v>3</v>
      </c>
      <c r="N348" s="1">
        <v>6</v>
      </c>
      <c r="O348" s="1">
        <v>2</v>
      </c>
      <c r="P348" s="2">
        <v>1</v>
      </c>
      <c r="Q348" s="2">
        <v>0</v>
      </c>
      <c r="R348" s="2">
        <v>2</v>
      </c>
      <c r="S348" s="7">
        <v>7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>
        <v>0</v>
      </c>
      <c r="AB348">
        <v>1</v>
      </c>
      <c r="AC348">
        <v>9</v>
      </c>
      <c r="AD348">
        <v>1</v>
      </c>
      <c r="AE348">
        <v>8</v>
      </c>
      <c r="AF348">
        <v>1</v>
      </c>
      <c r="AG348">
        <v>1</v>
      </c>
      <c r="AH348">
        <f t="shared" si="100"/>
        <v>0</v>
      </c>
      <c r="AI348" s="4" t="s">
        <v>1750</v>
      </c>
      <c r="AJ348" s="4" t="s">
        <v>1750</v>
      </c>
      <c r="AL348">
        <v>7</v>
      </c>
      <c r="AM348">
        <v>0</v>
      </c>
      <c r="AN348">
        <v>4</v>
      </c>
      <c r="AO348">
        <f t="shared" si="101"/>
        <v>0</v>
      </c>
      <c r="AP348">
        <v>3</v>
      </c>
      <c r="AQ348">
        <f t="shared" si="102"/>
        <v>0</v>
      </c>
      <c r="AU348">
        <v>6</v>
      </c>
      <c r="AV348">
        <f t="shared" si="103"/>
        <v>0</v>
      </c>
      <c r="AW348">
        <v>4</v>
      </c>
      <c r="AX348" s="41">
        <f t="shared" si="104"/>
        <v>0</v>
      </c>
      <c r="AY348">
        <v>-2</v>
      </c>
      <c r="AZ348" s="42">
        <f t="shared" si="105"/>
        <v>0</v>
      </c>
      <c r="BD348">
        <v>4</v>
      </c>
      <c r="BE348" s="42">
        <f t="shared" si="106"/>
        <v>0</v>
      </c>
      <c r="BF348">
        <v>7</v>
      </c>
      <c r="BG348">
        <f t="shared" si="107"/>
        <v>0</v>
      </c>
      <c r="BH348">
        <v>-3</v>
      </c>
      <c r="BI348" s="41">
        <f t="shared" si="108"/>
        <v>0</v>
      </c>
      <c r="BM348">
        <v>8</v>
      </c>
      <c r="BN348">
        <v>1</v>
      </c>
      <c r="BO348">
        <v>7</v>
      </c>
      <c r="BQ348" s="2">
        <v>0</v>
      </c>
    </row>
    <row r="349" spans="1:69" ht="15" x14ac:dyDescent="0.25">
      <c r="A349" s="3" t="s">
        <v>420</v>
      </c>
      <c r="B349" s="8">
        <v>46</v>
      </c>
      <c r="C349" s="8">
        <v>18</v>
      </c>
      <c r="D349" s="3">
        <v>28</v>
      </c>
      <c r="E349" s="3">
        <v>28</v>
      </c>
      <c r="F349" s="19">
        <v>1</v>
      </c>
      <c r="G349" s="3">
        <v>3</v>
      </c>
      <c r="H349" s="11">
        <v>42</v>
      </c>
      <c r="I349" s="2">
        <v>0</v>
      </c>
      <c r="J349" s="32">
        <v>0</v>
      </c>
      <c r="K349" s="5">
        <v>2</v>
      </c>
      <c r="L349" s="17">
        <v>4</v>
      </c>
      <c r="M349" s="1">
        <v>2</v>
      </c>
      <c r="N349" s="1">
        <v>3</v>
      </c>
      <c r="O349" s="1">
        <v>3</v>
      </c>
      <c r="P349" s="2">
        <v>1</v>
      </c>
      <c r="Q349" s="2">
        <v>0</v>
      </c>
      <c r="R349" s="2">
        <v>2</v>
      </c>
      <c r="S349" s="7">
        <v>6</v>
      </c>
      <c r="T349">
        <v>1</v>
      </c>
      <c r="U349">
        <v>0</v>
      </c>
      <c r="V349">
        <v>0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0</v>
      </c>
      <c r="AC349">
        <v>13</v>
      </c>
      <c r="AD349">
        <v>2</v>
      </c>
      <c r="AE349">
        <v>5</v>
      </c>
      <c r="AF349">
        <v>0</v>
      </c>
      <c r="AG349">
        <v>8</v>
      </c>
      <c r="AH349">
        <f t="shared" si="100"/>
        <v>1</v>
      </c>
      <c r="AI349" s="4" t="s">
        <v>1750</v>
      </c>
      <c r="AJ349" s="4" t="s">
        <v>1750</v>
      </c>
      <c r="AL349">
        <v>7</v>
      </c>
      <c r="AM349">
        <v>0</v>
      </c>
      <c r="AN349">
        <v>3</v>
      </c>
      <c r="AO349">
        <f t="shared" si="101"/>
        <v>0</v>
      </c>
      <c r="AP349">
        <v>4</v>
      </c>
      <c r="AQ349">
        <f t="shared" si="102"/>
        <v>0</v>
      </c>
      <c r="AU349">
        <v>13</v>
      </c>
      <c r="AV349">
        <f t="shared" si="103"/>
        <v>2</v>
      </c>
      <c r="AW349">
        <v>16</v>
      </c>
      <c r="AX349" s="41">
        <f t="shared" si="104"/>
        <v>3</v>
      </c>
      <c r="AY349">
        <v>3</v>
      </c>
      <c r="AZ349" s="42">
        <f t="shared" si="105"/>
        <v>2</v>
      </c>
      <c r="BD349">
        <v>10</v>
      </c>
      <c r="BE349" s="42">
        <f t="shared" si="106"/>
        <v>1</v>
      </c>
      <c r="BF349">
        <v>2</v>
      </c>
      <c r="BG349">
        <f t="shared" si="107"/>
        <v>0</v>
      </c>
      <c r="BH349">
        <v>8</v>
      </c>
      <c r="BI349" s="41">
        <f t="shared" si="108"/>
        <v>1</v>
      </c>
      <c r="BM349">
        <v>13</v>
      </c>
      <c r="BN349">
        <v>0</v>
      </c>
      <c r="BO349">
        <v>13</v>
      </c>
      <c r="BQ349" s="2">
        <v>0</v>
      </c>
    </row>
    <row r="350" spans="1:69" ht="15" x14ac:dyDescent="0.25">
      <c r="A350" s="3" t="s">
        <v>1621</v>
      </c>
      <c r="B350" s="8">
        <v>31</v>
      </c>
      <c r="C350" s="8">
        <v>21</v>
      </c>
      <c r="D350" s="3">
        <v>9</v>
      </c>
      <c r="E350" s="3">
        <v>9</v>
      </c>
      <c r="F350" s="19">
        <v>2</v>
      </c>
      <c r="G350" s="3">
        <v>1</v>
      </c>
      <c r="H350" s="11">
        <v>29</v>
      </c>
      <c r="I350" s="2">
        <v>1</v>
      </c>
      <c r="J350" s="32">
        <v>0</v>
      </c>
      <c r="K350" s="5">
        <v>2</v>
      </c>
      <c r="L350" s="17">
        <v>3</v>
      </c>
      <c r="M350" s="1">
        <v>2</v>
      </c>
      <c r="N350" s="1">
        <v>1</v>
      </c>
      <c r="O350" s="1">
        <v>3</v>
      </c>
      <c r="P350" s="2">
        <v>1</v>
      </c>
      <c r="Q350" s="2">
        <v>0</v>
      </c>
      <c r="R350" s="14">
        <v>3</v>
      </c>
      <c r="T350" s="2"/>
      <c r="U350" s="2"/>
      <c r="V350" s="2"/>
      <c r="W350" s="2"/>
      <c r="X350" s="2"/>
      <c r="Y350" s="2"/>
      <c r="Z350" s="2"/>
      <c r="AA350" s="2"/>
      <c r="AB350" s="2"/>
      <c r="AC350">
        <v>5</v>
      </c>
      <c r="AD350">
        <v>0</v>
      </c>
      <c r="AE350">
        <v>1</v>
      </c>
      <c r="AF350">
        <v>0</v>
      </c>
      <c r="AG350">
        <v>4</v>
      </c>
      <c r="AH350">
        <f t="shared" si="100"/>
        <v>0</v>
      </c>
      <c r="AI350" s="4">
        <v>3</v>
      </c>
      <c r="AJ350" s="4">
        <v>0</v>
      </c>
      <c r="AK350" s="4">
        <f>IF(AF346&lt;AJ346,2,IF(AF346&gt;AJ346,1,0))</f>
        <v>2</v>
      </c>
      <c r="AL350">
        <v>0</v>
      </c>
      <c r="AM350">
        <v>0</v>
      </c>
      <c r="AN350">
        <v>2</v>
      </c>
      <c r="AO350">
        <f t="shared" si="101"/>
        <v>0</v>
      </c>
      <c r="AP350">
        <v>-2</v>
      </c>
      <c r="AQ350">
        <f t="shared" si="102"/>
        <v>0</v>
      </c>
      <c r="AR350" s="4">
        <v>1</v>
      </c>
      <c r="AS350" s="4">
        <f>IF(AR350&lt;8,0,IF(AR350&lt;11,1,IF(AR350&lt;15,2,3)))</f>
        <v>0</v>
      </c>
      <c r="AT350" s="4">
        <f>IF(AO350&lt;AS350,2,IF(AO350&gt;AS350,1,0))</f>
        <v>0</v>
      </c>
      <c r="AU350">
        <v>9</v>
      </c>
      <c r="AV350">
        <f t="shared" si="103"/>
        <v>1</v>
      </c>
      <c r="AW350">
        <v>16</v>
      </c>
      <c r="AX350" s="41">
        <f t="shared" si="104"/>
        <v>3</v>
      </c>
      <c r="AY350">
        <v>7</v>
      </c>
      <c r="AZ350" s="42">
        <f t="shared" si="105"/>
        <v>2</v>
      </c>
      <c r="BA350" s="4">
        <v>18</v>
      </c>
      <c r="BB350" s="42">
        <f>IF(BA350&lt;8,0,IF(BA350&lt;11,1,IF(BA350&lt;15,2,3)))</f>
        <v>3</v>
      </c>
      <c r="BC350" s="42">
        <f>IF(AX350&lt;BB350,2,IF(AX350&gt;BB350,1,0))</f>
        <v>0</v>
      </c>
      <c r="BD350">
        <v>6</v>
      </c>
      <c r="BE350" s="42">
        <f t="shared" si="106"/>
        <v>0</v>
      </c>
      <c r="BF350">
        <v>3</v>
      </c>
      <c r="BG350">
        <f t="shared" si="107"/>
        <v>0</v>
      </c>
      <c r="BH350">
        <v>3</v>
      </c>
      <c r="BI350" s="41">
        <f t="shared" si="108"/>
        <v>0</v>
      </c>
      <c r="BJ350" s="4">
        <v>7</v>
      </c>
      <c r="BK350" s="42">
        <f>IF(BJ350&lt;8,0,IF(BJ350&lt;11,1,IF(BJ350&lt;15,2,3)))</f>
        <v>0</v>
      </c>
      <c r="BL350" s="42">
        <f>IF(BG350&lt;BK350,2,IF(BG350&gt;BK350,1,0))</f>
        <v>0</v>
      </c>
      <c r="BM350">
        <v>3</v>
      </c>
      <c r="BN350">
        <v>3</v>
      </c>
      <c r="BO350">
        <v>0</v>
      </c>
      <c r="BP350" s="4">
        <v>0</v>
      </c>
      <c r="BQ350" s="2">
        <v>0</v>
      </c>
    </row>
    <row r="351" spans="1:69" ht="15" x14ac:dyDescent="0.25">
      <c r="A351" s="3" t="s">
        <v>1192</v>
      </c>
      <c r="B351" s="8">
        <v>43</v>
      </c>
      <c r="C351" s="8">
        <v>23</v>
      </c>
      <c r="D351" s="3">
        <v>20</v>
      </c>
      <c r="E351" s="3">
        <v>20</v>
      </c>
      <c r="F351" s="19">
        <v>1</v>
      </c>
      <c r="G351" s="3">
        <v>3</v>
      </c>
      <c r="H351" s="11">
        <v>43</v>
      </c>
      <c r="I351" s="2">
        <v>0</v>
      </c>
      <c r="J351" s="32">
        <v>0</v>
      </c>
      <c r="K351" s="5">
        <v>2</v>
      </c>
      <c r="L351" s="17">
        <v>3</v>
      </c>
      <c r="M351" s="1">
        <v>4</v>
      </c>
      <c r="N351" s="1">
        <v>4</v>
      </c>
      <c r="O351" s="1">
        <v>2</v>
      </c>
      <c r="P351" s="2">
        <v>1</v>
      </c>
      <c r="Q351" s="2">
        <v>0</v>
      </c>
      <c r="R351" s="2">
        <v>2</v>
      </c>
      <c r="S351" s="7">
        <v>7</v>
      </c>
      <c r="T351">
        <v>0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0</v>
      </c>
      <c r="AC351">
        <v>5</v>
      </c>
      <c r="AD351">
        <v>0</v>
      </c>
      <c r="AE351">
        <v>10</v>
      </c>
      <c r="AF351">
        <v>1</v>
      </c>
      <c r="AG351">
        <v>-5</v>
      </c>
      <c r="AH351">
        <f t="shared" si="100"/>
        <v>2</v>
      </c>
      <c r="AI351" s="4" t="s">
        <v>1750</v>
      </c>
      <c r="AJ351" s="4" t="s">
        <v>1750</v>
      </c>
      <c r="AL351">
        <v>8</v>
      </c>
      <c r="AM351">
        <v>1</v>
      </c>
      <c r="AN351">
        <v>6</v>
      </c>
      <c r="AO351">
        <f t="shared" si="101"/>
        <v>0</v>
      </c>
      <c r="AP351">
        <v>2</v>
      </c>
      <c r="AQ351">
        <f t="shared" si="102"/>
        <v>1</v>
      </c>
      <c r="AU351">
        <v>14</v>
      </c>
      <c r="AV351">
        <f t="shared" si="103"/>
        <v>2</v>
      </c>
      <c r="AW351">
        <v>14</v>
      </c>
      <c r="AX351" s="41">
        <f t="shared" si="104"/>
        <v>2</v>
      </c>
      <c r="AY351">
        <v>0</v>
      </c>
      <c r="AZ351" s="42">
        <f t="shared" si="105"/>
        <v>0</v>
      </c>
      <c r="BD351">
        <v>8</v>
      </c>
      <c r="BE351" s="42">
        <f t="shared" si="106"/>
        <v>1</v>
      </c>
      <c r="BF351">
        <v>7</v>
      </c>
      <c r="BG351">
        <f t="shared" si="107"/>
        <v>0</v>
      </c>
      <c r="BH351">
        <v>1</v>
      </c>
      <c r="BI351" s="41">
        <f t="shared" si="108"/>
        <v>1</v>
      </c>
      <c r="BM351">
        <v>6</v>
      </c>
      <c r="BN351">
        <v>0</v>
      </c>
      <c r="BO351">
        <v>6</v>
      </c>
      <c r="BQ351" s="2">
        <v>0</v>
      </c>
    </row>
    <row r="352" spans="1:69" ht="15" x14ac:dyDescent="0.25">
      <c r="A352" s="3" t="s">
        <v>306</v>
      </c>
      <c r="B352" s="8">
        <v>41</v>
      </c>
      <c r="C352" s="8">
        <v>21</v>
      </c>
      <c r="D352" s="3">
        <v>20</v>
      </c>
      <c r="E352" s="3">
        <v>20</v>
      </c>
      <c r="F352" s="19">
        <v>2</v>
      </c>
      <c r="G352" s="3">
        <v>1</v>
      </c>
      <c r="H352" s="11"/>
      <c r="I352" s="2">
        <v>0</v>
      </c>
      <c r="J352" s="32">
        <v>0</v>
      </c>
      <c r="K352" s="5">
        <v>2</v>
      </c>
      <c r="L352" s="17">
        <v>1</v>
      </c>
      <c r="M352" s="1">
        <v>3</v>
      </c>
      <c r="N352" s="1">
        <v>3</v>
      </c>
      <c r="O352" s="1">
        <v>3</v>
      </c>
      <c r="P352" s="2">
        <v>1</v>
      </c>
      <c r="Q352" s="21">
        <v>1</v>
      </c>
      <c r="R352" s="2">
        <v>2</v>
      </c>
      <c r="S352" s="7">
        <v>3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1</v>
      </c>
      <c r="Z352">
        <v>0</v>
      </c>
      <c r="AA352">
        <v>1</v>
      </c>
      <c r="AB352">
        <v>0</v>
      </c>
      <c r="AC352">
        <v>9</v>
      </c>
      <c r="AD352">
        <v>1</v>
      </c>
      <c r="AE352">
        <v>2</v>
      </c>
      <c r="AF352">
        <v>0</v>
      </c>
      <c r="AG352">
        <v>7</v>
      </c>
      <c r="AH352">
        <f t="shared" si="100"/>
        <v>1</v>
      </c>
      <c r="AI352" s="4" t="s">
        <v>1750</v>
      </c>
      <c r="AJ352" s="4" t="s">
        <v>1750</v>
      </c>
      <c r="AL352">
        <v>12</v>
      </c>
      <c r="AM352">
        <v>2</v>
      </c>
      <c r="AN352">
        <v>3</v>
      </c>
      <c r="AO352">
        <f t="shared" si="101"/>
        <v>0</v>
      </c>
      <c r="AP352">
        <v>9</v>
      </c>
      <c r="AQ352">
        <f t="shared" si="102"/>
        <v>1</v>
      </c>
      <c r="AU352">
        <v>6</v>
      </c>
      <c r="AV352">
        <f t="shared" si="103"/>
        <v>0</v>
      </c>
      <c r="AW352">
        <v>16</v>
      </c>
      <c r="AX352" s="41">
        <f t="shared" si="104"/>
        <v>3</v>
      </c>
      <c r="AY352">
        <v>10</v>
      </c>
      <c r="AZ352" s="42">
        <f t="shared" si="105"/>
        <v>2</v>
      </c>
      <c r="BD352">
        <v>4</v>
      </c>
      <c r="BE352" s="42">
        <f t="shared" si="106"/>
        <v>0</v>
      </c>
      <c r="BF352">
        <v>0</v>
      </c>
      <c r="BG352">
        <f t="shared" si="107"/>
        <v>0</v>
      </c>
      <c r="BH352">
        <v>4</v>
      </c>
      <c r="BI352" s="41">
        <f t="shared" si="108"/>
        <v>0</v>
      </c>
      <c r="BM352">
        <v>10</v>
      </c>
      <c r="BN352">
        <v>4</v>
      </c>
      <c r="BO352">
        <v>6</v>
      </c>
      <c r="BQ352" s="2">
        <v>0</v>
      </c>
    </row>
    <row r="353" spans="1:69" ht="15" x14ac:dyDescent="0.25">
      <c r="A353" s="3" t="s">
        <v>931</v>
      </c>
      <c r="B353" s="8">
        <v>41</v>
      </c>
      <c r="C353" s="8">
        <v>22</v>
      </c>
      <c r="D353" s="3">
        <v>18</v>
      </c>
      <c r="E353" s="3">
        <v>18</v>
      </c>
      <c r="F353" s="19">
        <v>2</v>
      </c>
      <c r="G353" s="3">
        <v>1</v>
      </c>
      <c r="H353" s="11">
        <v>67</v>
      </c>
      <c r="I353" s="2">
        <v>0</v>
      </c>
      <c r="J353" s="32">
        <v>0</v>
      </c>
      <c r="K353" s="5">
        <v>1</v>
      </c>
      <c r="L353" s="17">
        <v>2</v>
      </c>
      <c r="M353" s="1">
        <v>2</v>
      </c>
      <c r="N353" s="1">
        <v>7</v>
      </c>
      <c r="O353" s="1">
        <v>3</v>
      </c>
      <c r="P353" s="2">
        <v>1</v>
      </c>
      <c r="Q353" s="2">
        <v>0</v>
      </c>
      <c r="R353" s="2">
        <v>2</v>
      </c>
      <c r="S353" s="7">
        <v>8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0</v>
      </c>
      <c r="AC353">
        <v>1</v>
      </c>
      <c r="AD353">
        <v>0</v>
      </c>
      <c r="AE353">
        <v>0</v>
      </c>
      <c r="AF353">
        <v>0</v>
      </c>
      <c r="AG353">
        <v>1</v>
      </c>
      <c r="AH353">
        <f t="shared" si="100"/>
        <v>0</v>
      </c>
      <c r="AI353" s="4" t="s">
        <v>1750</v>
      </c>
      <c r="AJ353" s="4" t="s">
        <v>1750</v>
      </c>
      <c r="AL353">
        <v>5</v>
      </c>
      <c r="AM353">
        <v>0</v>
      </c>
      <c r="AN353">
        <v>2</v>
      </c>
      <c r="AO353">
        <f t="shared" si="101"/>
        <v>0</v>
      </c>
      <c r="AP353">
        <v>3</v>
      </c>
      <c r="AQ353">
        <f t="shared" si="102"/>
        <v>0</v>
      </c>
      <c r="AU353">
        <v>13</v>
      </c>
      <c r="AV353">
        <f t="shared" si="103"/>
        <v>2</v>
      </c>
      <c r="AW353">
        <v>16</v>
      </c>
      <c r="AX353" s="41">
        <f t="shared" si="104"/>
        <v>3</v>
      </c>
      <c r="AY353">
        <v>3</v>
      </c>
      <c r="AZ353" s="42">
        <f t="shared" si="105"/>
        <v>2</v>
      </c>
      <c r="BD353">
        <v>4</v>
      </c>
      <c r="BE353" s="42">
        <f t="shared" si="106"/>
        <v>0</v>
      </c>
      <c r="BF353">
        <v>0</v>
      </c>
      <c r="BG353">
        <f t="shared" si="107"/>
        <v>0</v>
      </c>
      <c r="BH353">
        <v>4</v>
      </c>
      <c r="BI353" s="41">
        <f t="shared" si="108"/>
        <v>0</v>
      </c>
      <c r="BM353">
        <v>0</v>
      </c>
      <c r="BN353">
        <v>0</v>
      </c>
      <c r="BO353">
        <v>0</v>
      </c>
      <c r="BQ353" s="2">
        <v>0</v>
      </c>
    </row>
    <row r="354" spans="1:69" ht="15" x14ac:dyDescent="0.25">
      <c r="A354" s="3" t="s">
        <v>1125</v>
      </c>
      <c r="B354" s="8">
        <v>46</v>
      </c>
      <c r="C354" s="8">
        <v>20</v>
      </c>
      <c r="D354" s="3">
        <v>24</v>
      </c>
      <c r="E354" s="3">
        <v>24</v>
      </c>
      <c r="F354" s="19">
        <v>2</v>
      </c>
      <c r="G354" s="3">
        <v>1</v>
      </c>
      <c r="H354" s="11">
        <v>70</v>
      </c>
      <c r="I354" s="2">
        <v>0</v>
      </c>
      <c r="J354" s="32">
        <v>0</v>
      </c>
      <c r="K354" s="5">
        <v>1</v>
      </c>
      <c r="L354" s="17">
        <v>2</v>
      </c>
      <c r="M354" s="1">
        <v>2</v>
      </c>
      <c r="N354" s="1">
        <v>7</v>
      </c>
      <c r="O354" s="1">
        <v>3</v>
      </c>
      <c r="P354" s="2">
        <v>1</v>
      </c>
      <c r="Q354" s="2">
        <v>0</v>
      </c>
      <c r="R354" s="2">
        <v>2</v>
      </c>
      <c r="S354" s="7">
        <v>4</v>
      </c>
      <c r="T354">
        <v>1</v>
      </c>
      <c r="U354">
        <v>1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14</v>
      </c>
      <c r="AD354">
        <v>2</v>
      </c>
      <c r="AE354">
        <v>0</v>
      </c>
      <c r="AF354">
        <v>0</v>
      </c>
      <c r="AG354">
        <v>14</v>
      </c>
      <c r="AH354">
        <f t="shared" si="100"/>
        <v>1</v>
      </c>
      <c r="AI354" s="4" t="s">
        <v>1750</v>
      </c>
      <c r="AJ354" s="4" t="s">
        <v>1750</v>
      </c>
      <c r="AL354">
        <v>12</v>
      </c>
      <c r="AM354">
        <v>2</v>
      </c>
      <c r="AN354">
        <v>0</v>
      </c>
      <c r="AO354">
        <f t="shared" si="101"/>
        <v>0</v>
      </c>
      <c r="AP354">
        <v>12</v>
      </c>
      <c r="AQ354">
        <f t="shared" si="102"/>
        <v>1</v>
      </c>
      <c r="AU354">
        <v>8</v>
      </c>
      <c r="AV354">
        <f t="shared" si="103"/>
        <v>1</v>
      </c>
      <c r="AW354">
        <v>18</v>
      </c>
      <c r="AX354" s="41">
        <f t="shared" si="104"/>
        <v>3</v>
      </c>
      <c r="AY354">
        <v>10</v>
      </c>
      <c r="AZ354" s="42">
        <f t="shared" si="105"/>
        <v>2</v>
      </c>
      <c r="BD354">
        <v>21</v>
      </c>
      <c r="BE354" s="42">
        <f t="shared" si="106"/>
        <v>3</v>
      </c>
      <c r="BF354">
        <v>7</v>
      </c>
      <c r="BG354">
        <f t="shared" si="107"/>
        <v>0</v>
      </c>
      <c r="BH354">
        <v>14</v>
      </c>
      <c r="BI354" s="41">
        <f t="shared" si="108"/>
        <v>1</v>
      </c>
      <c r="BM354">
        <v>17</v>
      </c>
      <c r="BN354">
        <v>10</v>
      </c>
      <c r="BO354">
        <v>7</v>
      </c>
      <c r="BQ354" s="2">
        <v>0</v>
      </c>
    </row>
    <row r="355" spans="1:69" ht="15" x14ac:dyDescent="0.25">
      <c r="A355" s="3" t="s">
        <v>314</v>
      </c>
      <c r="B355" s="8">
        <v>45</v>
      </c>
      <c r="C355" s="8">
        <v>25</v>
      </c>
      <c r="D355" s="3">
        <v>20</v>
      </c>
      <c r="E355" s="3">
        <v>20</v>
      </c>
      <c r="F355" s="19">
        <v>2</v>
      </c>
      <c r="G355" s="3">
        <v>1</v>
      </c>
      <c r="H355" s="11">
        <v>68</v>
      </c>
      <c r="I355" s="2">
        <v>0</v>
      </c>
      <c r="J355" s="32">
        <v>0</v>
      </c>
      <c r="K355" s="5">
        <v>2</v>
      </c>
      <c r="L355" s="17">
        <v>1</v>
      </c>
      <c r="M355" s="1">
        <v>1</v>
      </c>
      <c r="N355" s="1">
        <v>3</v>
      </c>
      <c r="O355" s="1">
        <v>3</v>
      </c>
      <c r="P355" s="2">
        <v>1</v>
      </c>
      <c r="Q355" s="2">
        <v>0</v>
      </c>
      <c r="R355" s="2">
        <v>2</v>
      </c>
      <c r="S355" s="7">
        <v>2</v>
      </c>
      <c r="T355">
        <v>1</v>
      </c>
      <c r="U355">
        <v>0</v>
      </c>
      <c r="V355">
        <v>0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5</v>
      </c>
      <c r="AD355">
        <v>0</v>
      </c>
      <c r="AE355">
        <v>10</v>
      </c>
      <c r="AF355">
        <v>1</v>
      </c>
      <c r="AG355">
        <v>-5</v>
      </c>
      <c r="AH355">
        <f t="shared" si="100"/>
        <v>2</v>
      </c>
      <c r="AI355" s="4" t="s">
        <v>1750</v>
      </c>
      <c r="AJ355" s="4" t="s">
        <v>1750</v>
      </c>
      <c r="AL355">
        <v>7</v>
      </c>
      <c r="AM355">
        <v>0</v>
      </c>
      <c r="AN355">
        <v>10</v>
      </c>
      <c r="AO355">
        <f t="shared" si="101"/>
        <v>1</v>
      </c>
      <c r="AP355">
        <v>-3</v>
      </c>
      <c r="AQ355">
        <f t="shared" si="102"/>
        <v>2</v>
      </c>
      <c r="AU355">
        <v>12</v>
      </c>
      <c r="AV355">
        <f t="shared" si="103"/>
        <v>2</v>
      </c>
      <c r="AW355">
        <v>10</v>
      </c>
      <c r="AX355" s="41">
        <f t="shared" si="104"/>
        <v>1</v>
      </c>
      <c r="AY355">
        <v>-2</v>
      </c>
      <c r="AZ355" s="42">
        <f t="shared" si="105"/>
        <v>1</v>
      </c>
      <c r="BD355">
        <v>5</v>
      </c>
      <c r="BE355" s="42">
        <f t="shared" si="106"/>
        <v>0</v>
      </c>
      <c r="BF355">
        <v>9</v>
      </c>
      <c r="BG355">
        <f t="shared" si="107"/>
        <v>1</v>
      </c>
      <c r="BH355">
        <v>-4</v>
      </c>
      <c r="BI355" s="41">
        <f t="shared" si="108"/>
        <v>2</v>
      </c>
      <c r="BM355">
        <v>13</v>
      </c>
      <c r="BN355">
        <v>12</v>
      </c>
      <c r="BO355">
        <v>1</v>
      </c>
      <c r="BQ355" s="2">
        <v>0</v>
      </c>
    </row>
    <row r="356" spans="1:69" ht="15" x14ac:dyDescent="0.25">
      <c r="A356" s="3" t="s">
        <v>304</v>
      </c>
      <c r="B356" s="8">
        <v>48</v>
      </c>
      <c r="C356" s="8">
        <v>25</v>
      </c>
      <c r="D356" s="3">
        <v>23</v>
      </c>
      <c r="E356" s="3">
        <v>23</v>
      </c>
      <c r="F356" s="19">
        <v>2</v>
      </c>
      <c r="G356" s="3">
        <v>1</v>
      </c>
      <c r="H356" s="11">
        <v>50</v>
      </c>
      <c r="I356" s="2">
        <v>0</v>
      </c>
      <c r="J356" s="32">
        <v>0</v>
      </c>
      <c r="K356" s="5">
        <v>2</v>
      </c>
      <c r="L356" s="17">
        <v>3</v>
      </c>
      <c r="M356" s="1">
        <v>3</v>
      </c>
      <c r="N356" s="1">
        <v>3</v>
      </c>
      <c r="O356" s="1">
        <v>3</v>
      </c>
      <c r="P356" s="2">
        <v>1</v>
      </c>
      <c r="Q356" s="2">
        <v>0</v>
      </c>
      <c r="R356" s="2">
        <v>2</v>
      </c>
      <c r="S356" s="7">
        <v>2</v>
      </c>
      <c r="T356">
        <v>0</v>
      </c>
      <c r="U356">
        <v>1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1</v>
      </c>
      <c r="AB356">
        <v>0</v>
      </c>
      <c r="AC356">
        <v>4</v>
      </c>
      <c r="AD356">
        <v>0</v>
      </c>
      <c r="AE356">
        <v>1</v>
      </c>
      <c r="AF356">
        <v>0</v>
      </c>
      <c r="AG356">
        <v>3</v>
      </c>
      <c r="AH356">
        <f t="shared" si="100"/>
        <v>0</v>
      </c>
      <c r="AI356" s="4" t="s">
        <v>1750</v>
      </c>
      <c r="AJ356" s="4" t="s">
        <v>1750</v>
      </c>
      <c r="AL356">
        <v>5</v>
      </c>
      <c r="AM356">
        <v>0</v>
      </c>
      <c r="AN356">
        <v>1</v>
      </c>
      <c r="AO356">
        <f t="shared" si="101"/>
        <v>0</v>
      </c>
      <c r="AP356">
        <v>4</v>
      </c>
      <c r="AQ356">
        <f t="shared" si="102"/>
        <v>0</v>
      </c>
      <c r="AU356">
        <v>14</v>
      </c>
      <c r="AV356">
        <f t="shared" si="103"/>
        <v>2</v>
      </c>
      <c r="AW356">
        <v>18</v>
      </c>
      <c r="AX356" s="41">
        <f t="shared" si="104"/>
        <v>3</v>
      </c>
      <c r="AY356">
        <v>4</v>
      </c>
      <c r="AZ356" s="42">
        <f t="shared" si="105"/>
        <v>2</v>
      </c>
      <c r="BD356">
        <v>2</v>
      </c>
      <c r="BE356" s="42">
        <f t="shared" si="106"/>
        <v>0</v>
      </c>
      <c r="BF356">
        <v>1</v>
      </c>
      <c r="BG356">
        <f t="shared" si="107"/>
        <v>0</v>
      </c>
      <c r="BH356">
        <v>1</v>
      </c>
      <c r="BI356" s="41">
        <f t="shared" si="108"/>
        <v>0</v>
      </c>
      <c r="BM356">
        <v>6</v>
      </c>
      <c r="BN356">
        <v>4</v>
      </c>
      <c r="BO356">
        <v>2</v>
      </c>
      <c r="BQ356" s="2">
        <v>0</v>
      </c>
    </row>
    <row r="357" spans="1:69" ht="15" x14ac:dyDescent="0.25">
      <c r="A357" s="3" t="s">
        <v>313</v>
      </c>
      <c r="B357" s="8">
        <v>32</v>
      </c>
      <c r="C357" s="8">
        <v>20</v>
      </c>
      <c r="D357" s="3">
        <v>11</v>
      </c>
      <c r="E357" s="3">
        <v>11</v>
      </c>
      <c r="F357" s="19">
        <v>2</v>
      </c>
      <c r="G357" s="3">
        <v>1</v>
      </c>
      <c r="H357" s="11">
        <v>58</v>
      </c>
      <c r="I357" s="2">
        <v>0</v>
      </c>
      <c r="J357" s="32">
        <v>0</v>
      </c>
      <c r="K357" s="5">
        <v>1</v>
      </c>
      <c r="L357" s="17">
        <v>2</v>
      </c>
      <c r="M357" s="1">
        <v>3</v>
      </c>
      <c r="N357" s="1">
        <v>3</v>
      </c>
      <c r="O357" s="1">
        <v>3</v>
      </c>
      <c r="P357" s="2">
        <v>1</v>
      </c>
      <c r="Q357" s="2">
        <v>0</v>
      </c>
      <c r="R357" s="2">
        <v>2</v>
      </c>
      <c r="S357" s="7">
        <v>6</v>
      </c>
      <c r="T357">
        <v>0</v>
      </c>
      <c r="U357">
        <v>0</v>
      </c>
      <c r="V357">
        <v>1</v>
      </c>
      <c r="W357">
        <v>1</v>
      </c>
      <c r="X357">
        <v>1</v>
      </c>
      <c r="Y357">
        <v>1</v>
      </c>
      <c r="Z357">
        <v>1</v>
      </c>
      <c r="AA357">
        <v>1</v>
      </c>
      <c r="AB357">
        <v>0</v>
      </c>
      <c r="AC357">
        <v>2</v>
      </c>
      <c r="AD357">
        <v>0</v>
      </c>
      <c r="AE357">
        <v>1</v>
      </c>
      <c r="AF357">
        <v>0</v>
      </c>
      <c r="AG357">
        <v>1</v>
      </c>
      <c r="AH357">
        <f t="shared" si="100"/>
        <v>0</v>
      </c>
      <c r="AI357" s="4" t="s">
        <v>1750</v>
      </c>
      <c r="AJ357" s="4" t="s">
        <v>1750</v>
      </c>
      <c r="AL357">
        <v>3</v>
      </c>
      <c r="AM357">
        <v>0</v>
      </c>
      <c r="AN357">
        <v>0</v>
      </c>
      <c r="AO357">
        <f t="shared" si="101"/>
        <v>0</v>
      </c>
      <c r="AP357">
        <v>3</v>
      </c>
      <c r="AQ357">
        <f t="shared" si="102"/>
        <v>0</v>
      </c>
      <c r="AU357">
        <v>16</v>
      </c>
      <c r="AV357">
        <f t="shared" si="103"/>
        <v>3</v>
      </c>
      <c r="AW357">
        <v>18</v>
      </c>
      <c r="AX357" s="41">
        <f t="shared" si="104"/>
        <v>3</v>
      </c>
      <c r="AY357">
        <v>2</v>
      </c>
      <c r="AZ357" s="42">
        <f t="shared" si="105"/>
        <v>0</v>
      </c>
      <c r="BD357">
        <v>1</v>
      </c>
      <c r="BE357" s="42">
        <f t="shared" si="106"/>
        <v>0</v>
      </c>
      <c r="BF357">
        <v>0</v>
      </c>
      <c r="BG357">
        <f t="shared" si="107"/>
        <v>0</v>
      </c>
      <c r="BH357">
        <v>1</v>
      </c>
      <c r="BI357" s="41">
        <f t="shared" si="108"/>
        <v>0</v>
      </c>
      <c r="BM357">
        <v>2</v>
      </c>
      <c r="BN357">
        <v>0</v>
      </c>
      <c r="BO357">
        <v>2</v>
      </c>
      <c r="BQ357" s="2">
        <v>0</v>
      </c>
    </row>
    <row r="358" spans="1:69" ht="15" x14ac:dyDescent="0.25">
      <c r="A358" s="3" t="s">
        <v>596</v>
      </c>
      <c r="B358" s="8">
        <v>41</v>
      </c>
      <c r="C358" s="8">
        <v>23</v>
      </c>
      <c r="D358" s="3">
        <v>18</v>
      </c>
      <c r="E358" s="3">
        <v>18</v>
      </c>
      <c r="F358" s="19">
        <v>2</v>
      </c>
      <c r="G358" s="3">
        <v>1</v>
      </c>
      <c r="H358" s="11">
        <v>65</v>
      </c>
      <c r="I358" s="2">
        <v>0</v>
      </c>
      <c r="J358" s="32">
        <v>0</v>
      </c>
      <c r="K358" s="5">
        <v>2</v>
      </c>
      <c r="L358" s="17">
        <v>1</v>
      </c>
      <c r="M358" s="1">
        <v>2</v>
      </c>
      <c r="N358" s="1">
        <v>3</v>
      </c>
      <c r="O358" s="1">
        <v>3</v>
      </c>
      <c r="P358" s="2">
        <v>1</v>
      </c>
      <c r="Q358" s="2">
        <v>0</v>
      </c>
      <c r="R358" s="14">
        <v>1</v>
      </c>
      <c r="S358" s="7">
        <v>0</v>
      </c>
      <c r="T358" s="9">
        <v>0</v>
      </c>
      <c r="U358" s="9">
        <v>0</v>
      </c>
      <c r="V358" s="9">
        <v>0</v>
      </c>
      <c r="W358">
        <v>0</v>
      </c>
      <c r="X358">
        <v>0</v>
      </c>
      <c r="Y358" s="9">
        <v>0</v>
      </c>
      <c r="Z358">
        <v>0</v>
      </c>
      <c r="AA358" s="9">
        <v>0</v>
      </c>
      <c r="AB358" s="9">
        <v>0</v>
      </c>
      <c r="AC358">
        <v>9</v>
      </c>
      <c r="AD358">
        <v>1</v>
      </c>
      <c r="AE358">
        <v>2</v>
      </c>
      <c r="AF358">
        <v>0</v>
      </c>
      <c r="AG358">
        <v>7</v>
      </c>
      <c r="AH358">
        <f t="shared" si="100"/>
        <v>1</v>
      </c>
      <c r="AI358" s="4" t="s">
        <v>1750</v>
      </c>
      <c r="AJ358" s="4" t="s">
        <v>1750</v>
      </c>
      <c r="AL358">
        <v>17</v>
      </c>
      <c r="AM358">
        <v>3</v>
      </c>
      <c r="AN358">
        <v>4</v>
      </c>
      <c r="AO358">
        <f t="shared" si="101"/>
        <v>0</v>
      </c>
      <c r="AP358">
        <v>13</v>
      </c>
      <c r="AQ358">
        <f t="shared" si="102"/>
        <v>1</v>
      </c>
      <c r="AU358">
        <v>2</v>
      </c>
      <c r="AV358">
        <f t="shared" si="103"/>
        <v>0</v>
      </c>
      <c r="AW358">
        <v>15</v>
      </c>
      <c r="AX358" s="41">
        <f t="shared" si="104"/>
        <v>3</v>
      </c>
      <c r="AY358">
        <v>13</v>
      </c>
      <c r="AZ358" s="42">
        <f t="shared" si="105"/>
        <v>2</v>
      </c>
      <c r="BD358">
        <v>21</v>
      </c>
      <c r="BE358" s="42">
        <f t="shared" si="106"/>
        <v>3</v>
      </c>
      <c r="BF358">
        <v>5</v>
      </c>
      <c r="BG358">
        <f t="shared" si="107"/>
        <v>0</v>
      </c>
      <c r="BH358">
        <v>16</v>
      </c>
      <c r="BI358" s="41">
        <f t="shared" si="108"/>
        <v>1</v>
      </c>
      <c r="BM358">
        <v>10</v>
      </c>
      <c r="BN358">
        <v>1</v>
      </c>
      <c r="BO358">
        <v>9</v>
      </c>
      <c r="BQ358" s="2">
        <v>0</v>
      </c>
    </row>
    <row r="359" spans="1:69" ht="15" x14ac:dyDescent="0.25">
      <c r="A359" s="3" t="s">
        <v>295</v>
      </c>
      <c r="B359" s="8">
        <v>45</v>
      </c>
      <c r="C359" s="8">
        <v>27</v>
      </c>
      <c r="D359" s="3">
        <v>18</v>
      </c>
      <c r="E359" s="3">
        <v>18</v>
      </c>
      <c r="F359" s="19">
        <v>2</v>
      </c>
      <c r="G359" s="3">
        <v>1</v>
      </c>
      <c r="H359" s="11">
        <v>67</v>
      </c>
      <c r="I359" s="2">
        <v>0</v>
      </c>
      <c r="J359" s="32">
        <v>0</v>
      </c>
      <c r="K359" s="5">
        <v>1</v>
      </c>
      <c r="L359" s="17">
        <v>2</v>
      </c>
      <c r="M359" s="1">
        <v>3</v>
      </c>
      <c r="N359" s="1">
        <v>3</v>
      </c>
      <c r="O359" s="1">
        <v>3</v>
      </c>
      <c r="P359" s="2">
        <v>1</v>
      </c>
      <c r="Q359" s="21">
        <v>1</v>
      </c>
      <c r="R359" s="2">
        <v>2</v>
      </c>
      <c r="S359" s="7">
        <v>8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0</v>
      </c>
      <c r="AC359">
        <v>0</v>
      </c>
      <c r="AD359">
        <v>0</v>
      </c>
      <c r="AE359">
        <v>1</v>
      </c>
      <c r="AF359">
        <v>0</v>
      </c>
      <c r="AG359">
        <v>-1</v>
      </c>
      <c r="AH359">
        <f t="shared" si="100"/>
        <v>0</v>
      </c>
      <c r="AI359" s="4" t="s">
        <v>1750</v>
      </c>
      <c r="AJ359" s="4" t="s">
        <v>1750</v>
      </c>
      <c r="AL359">
        <v>0</v>
      </c>
      <c r="AM359">
        <v>0</v>
      </c>
      <c r="AN359">
        <v>0</v>
      </c>
      <c r="AO359">
        <f t="shared" si="101"/>
        <v>0</v>
      </c>
      <c r="AP359">
        <v>0</v>
      </c>
      <c r="AQ359">
        <f t="shared" si="102"/>
        <v>0</v>
      </c>
      <c r="AU359">
        <v>18</v>
      </c>
      <c r="AV359">
        <f t="shared" si="103"/>
        <v>3</v>
      </c>
      <c r="AW359">
        <v>18</v>
      </c>
      <c r="AX359" s="41">
        <f t="shared" si="104"/>
        <v>3</v>
      </c>
      <c r="AY359">
        <v>0</v>
      </c>
      <c r="AZ359" s="42">
        <f t="shared" si="105"/>
        <v>0</v>
      </c>
      <c r="BD359">
        <v>0</v>
      </c>
      <c r="BE359" s="42">
        <f t="shared" si="106"/>
        <v>0</v>
      </c>
      <c r="BF359">
        <v>3</v>
      </c>
      <c r="BG359">
        <f t="shared" si="107"/>
        <v>0</v>
      </c>
      <c r="BH359">
        <v>-3</v>
      </c>
      <c r="BI359" s="41">
        <f t="shared" si="108"/>
        <v>0</v>
      </c>
      <c r="BM359">
        <v>0</v>
      </c>
      <c r="BN359">
        <v>0</v>
      </c>
      <c r="BO359">
        <v>0</v>
      </c>
      <c r="BQ359" s="2">
        <v>0</v>
      </c>
    </row>
    <row r="360" spans="1:69" ht="15" x14ac:dyDescent="0.25">
      <c r="A360" s="3" t="s">
        <v>981</v>
      </c>
      <c r="B360" s="8">
        <v>47</v>
      </c>
      <c r="C360" s="8">
        <v>26</v>
      </c>
      <c r="D360" s="3">
        <v>20</v>
      </c>
      <c r="E360" s="3">
        <v>20</v>
      </c>
      <c r="F360" s="19">
        <v>2</v>
      </c>
      <c r="G360" s="3">
        <v>1</v>
      </c>
      <c r="H360" s="11">
        <v>74</v>
      </c>
      <c r="I360" s="2">
        <v>0</v>
      </c>
      <c r="J360" s="32">
        <v>0</v>
      </c>
      <c r="K360" s="5">
        <v>2</v>
      </c>
      <c r="L360" s="17">
        <v>1</v>
      </c>
      <c r="M360" s="1">
        <v>1</v>
      </c>
      <c r="N360" s="1">
        <v>7</v>
      </c>
      <c r="O360" s="1">
        <v>3</v>
      </c>
      <c r="P360" s="2">
        <v>1</v>
      </c>
      <c r="Q360" s="2">
        <v>0</v>
      </c>
      <c r="R360" s="2">
        <v>2</v>
      </c>
      <c r="S360" s="7">
        <v>8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0</v>
      </c>
      <c r="AC360">
        <v>10</v>
      </c>
      <c r="AD360">
        <v>1</v>
      </c>
      <c r="AE360">
        <v>1</v>
      </c>
      <c r="AF360">
        <v>0</v>
      </c>
      <c r="AG360">
        <v>9</v>
      </c>
      <c r="AH360">
        <f t="shared" si="100"/>
        <v>1</v>
      </c>
      <c r="AI360" s="4" t="s">
        <v>1750</v>
      </c>
      <c r="AJ360" s="4" t="s">
        <v>1750</v>
      </c>
      <c r="AL360">
        <v>13</v>
      </c>
      <c r="AM360">
        <v>2</v>
      </c>
      <c r="AN360">
        <v>5</v>
      </c>
      <c r="AO360">
        <f t="shared" si="101"/>
        <v>0</v>
      </c>
      <c r="AP360">
        <v>8</v>
      </c>
      <c r="AQ360">
        <f t="shared" si="102"/>
        <v>1</v>
      </c>
      <c r="AU360">
        <v>7</v>
      </c>
      <c r="AV360">
        <f t="shared" si="103"/>
        <v>0</v>
      </c>
      <c r="AW360">
        <v>12</v>
      </c>
      <c r="AX360" s="41">
        <f t="shared" si="104"/>
        <v>2</v>
      </c>
      <c r="AY360">
        <v>5</v>
      </c>
      <c r="AZ360" s="42">
        <f t="shared" si="105"/>
        <v>2</v>
      </c>
      <c r="BD360">
        <v>0</v>
      </c>
      <c r="BE360" s="42">
        <f t="shared" si="106"/>
        <v>0</v>
      </c>
      <c r="BF360">
        <v>4</v>
      </c>
      <c r="BG360">
        <f t="shared" si="107"/>
        <v>0</v>
      </c>
      <c r="BH360">
        <v>-4</v>
      </c>
      <c r="BI360" s="41">
        <f t="shared" si="108"/>
        <v>0</v>
      </c>
      <c r="BM360">
        <v>0</v>
      </c>
      <c r="BN360">
        <v>2</v>
      </c>
      <c r="BO360">
        <v>-2</v>
      </c>
      <c r="BQ360" s="2">
        <v>0</v>
      </c>
    </row>
    <row r="361" spans="1:69" ht="15" x14ac:dyDescent="0.25">
      <c r="A361" s="3" t="s">
        <v>316</v>
      </c>
      <c r="B361" s="8">
        <v>56</v>
      </c>
      <c r="C361" s="8">
        <v>34</v>
      </c>
      <c r="D361" s="3">
        <v>22</v>
      </c>
      <c r="E361" s="3">
        <v>22</v>
      </c>
      <c r="F361" s="19">
        <v>1</v>
      </c>
      <c r="G361" s="3">
        <v>1</v>
      </c>
      <c r="H361" s="11">
        <v>51</v>
      </c>
      <c r="I361" s="2">
        <v>0</v>
      </c>
      <c r="J361" s="32">
        <v>0</v>
      </c>
      <c r="K361" s="5">
        <v>2</v>
      </c>
      <c r="L361" s="17">
        <v>3</v>
      </c>
      <c r="M361" s="1">
        <v>2</v>
      </c>
      <c r="N361" s="1">
        <v>3</v>
      </c>
      <c r="O361" s="1">
        <v>3</v>
      </c>
      <c r="P361" s="2">
        <v>1</v>
      </c>
      <c r="Q361" s="2">
        <v>0</v>
      </c>
      <c r="R361" s="2">
        <v>2</v>
      </c>
      <c r="S361" s="7">
        <v>7</v>
      </c>
      <c r="T361">
        <v>0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0</v>
      </c>
      <c r="AC361">
        <v>3</v>
      </c>
      <c r="AD361">
        <v>0</v>
      </c>
      <c r="AE361">
        <v>0</v>
      </c>
      <c r="AF361">
        <v>0</v>
      </c>
      <c r="AG361">
        <v>3</v>
      </c>
      <c r="AH361">
        <f t="shared" si="100"/>
        <v>0</v>
      </c>
      <c r="AI361" s="4" t="s">
        <v>1750</v>
      </c>
      <c r="AJ361" s="4" t="s">
        <v>1750</v>
      </c>
      <c r="AL361">
        <v>2</v>
      </c>
      <c r="AM361">
        <v>0</v>
      </c>
      <c r="AN361">
        <v>0</v>
      </c>
      <c r="AO361">
        <f t="shared" si="101"/>
        <v>0</v>
      </c>
      <c r="AP361">
        <v>2</v>
      </c>
      <c r="AQ361">
        <f t="shared" si="102"/>
        <v>0</v>
      </c>
      <c r="AU361">
        <v>17</v>
      </c>
      <c r="AV361">
        <f t="shared" si="103"/>
        <v>3</v>
      </c>
      <c r="AW361">
        <v>18</v>
      </c>
      <c r="AX361" s="41">
        <f t="shared" si="104"/>
        <v>3</v>
      </c>
      <c r="AY361">
        <v>1</v>
      </c>
      <c r="AZ361" s="42">
        <f t="shared" si="105"/>
        <v>0</v>
      </c>
      <c r="BD361">
        <v>11</v>
      </c>
      <c r="BE361" s="42">
        <f t="shared" si="106"/>
        <v>2</v>
      </c>
      <c r="BF361">
        <v>5</v>
      </c>
      <c r="BG361">
        <f t="shared" si="107"/>
        <v>0</v>
      </c>
      <c r="BH361">
        <v>6</v>
      </c>
      <c r="BI361" s="41">
        <f t="shared" si="108"/>
        <v>1</v>
      </c>
      <c r="BM361">
        <v>13</v>
      </c>
      <c r="BN361">
        <v>0</v>
      </c>
      <c r="BO361">
        <v>13</v>
      </c>
      <c r="BQ361" s="2">
        <v>0</v>
      </c>
    </row>
    <row r="362" spans="1:69" ht="15" x14ac:dyDescent="0.25">
      <c r="A362" s="3" t="s">
        <v>959</v>
      </c>
      <c r="B362" s="8">
        <v>48</v>
      </c>
      <c r="C362" s="8">
        <v>25</v>
      </c>
      <c r="D362" s="3">
        <v>22</v>
      </c>
      <c r="E362" s="3">
        <v>22</v>
      </c>
      <c r="F362" s="19">
        <v>2</v>
      </c>
      <c r="G362" s="3">
        <v>1</v>
      </c>
      <c r="H362" s="11"/>
      <c r="I362" s="2">
        <v>0</v>
      </c>
      <c r="J362" s="32">
        <v>0</v>
      </c>
      <c r="K362" s="5">
        <v>1</v>
      </c>
      <c r="L362" s="17">
        <v>2</v>
      </c>
      <c r="M362" s="1">
        <v>2</v>
      </c>
      <c r="N362" s="1">
        <v>7</v>
      </c>
      <c r="O362" s="1">
        <v>3</v>
      </c>
      <c r="P362" s="2">
        <v>1</v>
      </c>
      <c r="Q362" s="2">
        <v>0</v>
      </c>
      <c r="R362" s="2">
        <v>2</v>
      </c>
      <c r="S362" s="7">
        <v>8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0</v>
      </c>
      <c r="AC362">
        <v>6</v>
      </c>
      <c r="AD362">
        <v>0</v>
      </c>
      <c r="AE362">
        <v>0</v>
      </c>
      <c r="AF362">
        <v>0</v>
      </c>
      <c r="AG362">
        <v>6</v>
      </c>
      <c r="AH362">
        <f t="shared" si="100"/>
        <v>0</v>
      </c>
      <c r="AI362" s="4" t="s">
        <v>1750</v>
      </c>
      <c r="AJ362" s="4" t="s">
        <v>1750</v>
      </c>
      <c r="AL362">
        <v>11</v>
      </c>
      <c r="AM362">
        <v>2</v>
      </c>
      <c r="AN362">
        <v>0</v>
      </c>
      <c r="AO362">
        <f t="shared" si="101"/>
        <v>0</v>
      </c>
      <c r="AP362">
        <v>11</v>
      </c>
      <c r="AQ362">
        <f t="shared" si="102"/>
        <v>1</v>
      </c>
      <c r="AU362">
        <v>10</v>
      </c>
      <c r="AV362">
        <f t="shared" si="103"/>
        <v>1</v>
      </c>
      <c r="AW362">
        <v>18</v>
      </c>
      <c r="AX362" s="41">
        <f t="shared" si="104"/>
        <v>3</v>
      </c>
      <c r="AY362">
        <v>8</v>
      </c>
      <c r="AZ362" s="42">
        <f t="shared" si="105"/>
        <v>2</v>
      </c>
      <c r="BD362">
        <v>6</v>
      </c>
      <c r="BE362" s="42">
        <f t="shared" si="106"/>
        <v>0</v>
      </c>
      <c r="BF362">
        <v>2</v>
      </c>
      <c r="BG362">
        <f t="shared" si="107"/>
        <v>0</v>
      </c>
      <c r="BH362">
        <v>4</v>
      </c>
      <c r="BI362" s="41">
        <f t="shared" si="108"/>
        <v>0</v>
      </c>
      <c r="BM362">
        <v>3</v>
      </c>
      <c r="BN362">
        <v>0</v>
      </c>
      <c r="BO362">
        <v>3</v>
      </c>
      <c r="BQ362" s="2">
        <v>0</v>
      </c>
    </row>
    <row r="363" spans="1:69" ht="15" x14ac:dyDescent="0.25">
      <c r="A363" s="3" t="s">
        <v>318</v>
      </c>
      <c r="B363" s="8">
        <v>55</v>
      </c>
      <c r="C363" s="8">
        <v>26</v>
      </c>
      <c r="D363" s="3">
        <v>27</v>
      </c>
      <c r="E363" s="3">
        <v>27</v>
      </c>
      <c r="F363" s="19">
        <v>2</v>
      </c>
      <c r="G363" s="3">
        <v>1</v>
      </c>
      <c r="H363" s="11">
        <v>84</v>
      </c>
      <c r="I363" s="2">
        <v>0</v>
      </c>
      <c r="J363" s="32">
        <v>0</v>
      </c>
      <c r="K363" s="5">
        <v>2</v>
      </c>
      <c r="L363" s="17">
        <v>1</v>
      </c>
      <c r="M363" s="1">
        <v>2</v>
      </c>
      <c r="N363" s="1">
        <v>3</v>
      </c>
      <c r="O363" s="1">
        <v>3</v>
      </c>
      <c r="P363" s="2">
        <v>1</v>
      </c>
      <c r="Q363" s="2">
        <v>0</v>
      </c>
      <c r="R363" s="2">
        <v>2</v>
      </c>
      <c r="S363" s="7">
        <v>8</v>
      </c>
      <c r="T363">
        <v>1</v>
      </c>
      <c r="U363">
        <v>1</v>
      </c>
      <c r="V363">
        <v>1</v>
      </c>
      <c r="W363">
        <v>1</v>
      </c>
      <c r="X363">
        <v>1</v>
      </c>
      <c r="Y363">
        <v>1</v>
      </c>
      <c r="Z363">
        <v>1</v>
      </c>
      <c r="AA363">
        <v>1</v>
      </c>
      <c r="AB363">
        <v>0</v>
      </c>
      <c r="AC363">
        <v>5</v>
      </c>
      <c r="AD363">
        <v>0</v>
      </c>
      <c r="AE363">
        <v>8</v>
      </c>
      <c r="AF363">
        <v>1</v>
      </c>
      <c r="AG363">
        <v>-3</v>
      </c>
      <c r="AH363">
        <f t="shared" si="100"/>
        <v>2</v>
      </c>
      <c r="AI363" s="4" t="s">
        <v>1750</v>
      </c>
      <c r="AJ363" s="4" t="s">
        <v>1750</v>
      </c>
      <c r="AL363">
        <v>12</v>
      </c>
      <c r="AM363">
        <v>2</v>
      </c>
      <c r="AN363">
        <v>13</v>
      </c>
      <c r="AO363">
        <f t="shared" si="101"/>
        <v>2</v>
      </c>
      <c r="AP363">
        <v>-1</v>
      </c>
      <c r="AQ363">
        <f t="shared" si="102"/>
        <v>0</v>
      </c>
      <c r="AU363">
        <v>5</v>
      </c>
      <c r="AV363">
        <f t="shared" si="103"/>
        <v>0</v>
      </c>
      <c r="AW363">
        <v>10</v>
      </c>
      <c r="AX363" s="41">
        <f t="shared" si="104"/>
        <v>1</v>
      </c>
      <c r="AY363">
        <v>5</v>
      </c>
      <c r="AZ363" s="42">
        <f t="shared" si="105"/>
        <v>2</v>
      </c>
      <c r="BD363">
        <v>17</v>
      </c>
      <c r="BE363" s="42">
        <f t="shared" si="106"/>
        <v>3</v>
      </c>
      <c r="BF363">
        <v>14</v>
      </c>
      <c r="BG363">
        <f t="shared" si="107"/>
        <v>2</v>
      </c>
      <c r="BH363">
        <v>3</v>
      </c>
      <c r="BI363" s="41">
        <f t="shared" si="108"/>
        <v>1</v>
      </c>
      <c r="BM363">
        <v>13</v>
      </c>
      <c r="BN363">
        <v>28</v>
      </c>
      <c r="BO363">
        <v>-15</v>
      </c>
      <c r="BQ363" s="2">
        <v>0</v>
      </c>
    </row>
    <row r="364" spans="1:69" ht="15" x14ac:dyDescent="0.25">
      <c r="A364" s="3" t="s">
        <v>1657</v>
      </c>
      <c r="B364" s="8">
        <v>42</v>
      </c>
      <c r="C364" s="8">
        <v>21</v>
      </c>
      <c r="D364" s="3">
        <v>20</v>
      </c>
      <c r="E364" s="3">
        <v>20</v>
      </c>
      <c r="F364" s="19">
        <v>2</v>
      </c>
      <c r="G364" s="3">
        <v>1</v>
      </c>
      <c r="H364" s="11">
        <v>69</v>
      </c>
      <c r="I364" s="2">
        <v>0</v>
      </c>
      <c r="J364" s="32">
        <v>0</v>
      </c>
      <c r="K364" s="5">
        <v>1</v>
      </c>
      <c r="L364" s="17">
        <v>2</v>
      </c>
      <c r="M364" s="1">
        <v>2</v>
      </c>
      <c r="N364" s="1">
        <v>1</v>
      </c>
      <c r="O364" s="1">
        <v>3</v>
      </c>
      <c r="P364" s="2">
        <v>1</v>
      </c>
      <c r="Q364" s="2">
        <v>0</v>
      </c>
      <c r="R364" s="2">
        <v>0</v>
      </c>
      <c r="T364" s="2"/>
      <c r="U364" s="2"/>
      <c r="V364" s="2"/>
      <c r="W364" s="2"/>
      <c r="X364" s="2"/>
      <c r="Y364" s="2"/>
      <c r="Z364" s="2"/>
      <c r="AA364" s="2"/>
      <c r="AB364" s="2">
        <v>0</v>
      </c>
      <c r="AC364">
        <v>5</v>
      </c>
      <c r="AD364">
        <v>0</v>
      </c>
      <c r="AE364">
        <v>3</v>
      </c>
      <c r="AF364">
        <v>0</v>
      </c>
      <c r="AG364">
        <v>2</v>
      </c>
      <c r="AH364">
        <f t="shared" si="100"/>
        <v>0</v>
      </c>
      <c r="AI364" s="4">
        <v>1</v>
      </c>
      <c r="AJ364" s="4">
        <v>0</v>
      </c>
      <c r="AK364" s="4">
        <f>IF(AF360&lt;AJ360,2,IF(AF360&gt;AJ360,1,0))</f>
        <v>2</v>
      </c>
      <c r="AL364">
        <v>1</v>
      </c>
      <c r="AM364">
        <v>0</v>
      </c>
      <c r="AN364">
        <v>0</v>
      </c>
      <c r="AO364">
        <f t="shared" si="101"/>
        <v>0</v>
      </c>
      <c r="AP364">
        <v>1</v>
      </c>
      <c r="AQ364">
        <f t="shared" si="102"/>
        <v>0</v>
      </c>
      <c r="AR364" s="4">
        <v>1</v>
      </c>
      <c r="AS364" s="4">
        <f>IF(AR364&lt;8,0,IF(AR364&lt;11,1,IF(AR364&lt;15,2,3)))</f>
        <v>0</v>
      </c>
      <c r="AT364" s="4">
        <f>IF(AO364&lt;AS364,2,IF(AO364&gt;AS364,1,0))</f>
        <v>0</v>
      </c>
      <c r="AU364">
        <v>8</v>
      </c>
      <c r="AV364">
        <f t="shared" si="103"/>
        <v>1</v>
      </c>
      <c r="AW364">
        <v>18</v>
      </c>
      <c r="AX364" s="41">
        <f t="shared" si="104"/>
        <v>3</v>
      </c>
      <c r="AY364">
        <v>10</v>
      </c>
      <c r="AZ364" s="42">
        <f t="shared" si="105"/>
        <v>2</v>
      </c>
      <c r="BA364" s="4">
        <v>17</v>
      </c>
      <c r="BB364" s="42">
        <f>IF(BA364&lt;8,0,IF(BA364&lt;11,1,IF(BA364&lt;15,2,3)))</f>
        <v>3</v>
      </c>
      <c r="BC364" s="42">
        <f>IF(AX364&lt;BB364,2,IF(AX364&gt;BB364,1,0))</f>
        <v>0</v>
      </c>
      <c r="BD364">
        <v>1</v>
      </c>
      <c r="BE364" s="42">
        <f t="shared" si="106"/>
        <v>0</v>
      </c>
      <c r="BF364">
        <v>3</v>
      </c>
      <c r="BG364">
        <f t="shared" si="107"/>
        <v>0</v>
      </c>
      <c r="BH364">
        <v>-2</v>
      </c>
      <c r="BI364" s="41">
        <f t="shared" si="108"/>
        <v>0</v>
      </c>
      <c r="BJ364" s="4">
        <v>4</v>
      </c>
      <c r="BK364" s="42">
        <f>IF(BJ364&lt;8,0,IF(BJ364&lt;11,1,IF(BJ364&lt;15,2,3)))</f>
        <v>0</v>
      </c>
      <c r="BL364" s="42">
        <f>IF(BG364&lt;BK364,2,IF(BG364&gt;BK364,1,0))</f>
        <v>0</v>
      </c>
      <c r="BM364">
        <v>2</v>
      </c>
      <c r="BN364">
        <v>3</v>
      </c>
      <c r="BO364">
        <v>-1</v>
      </c>
      <c r="BP364" s="4">
        <v>0</v>
      </c>
      <c r="BQ364" s="2">
        <v>0</v>
      </c>
    </row>
    <row r="365" spans="1:69" ht="15" x14ac:dyDescent="0.25">
      <c r="A365" s="3" t="s">
        <v>927</v>
      </c>
      <c r="B365" s="8">
        <v>38</v>
      </c>
      <c r="C365" s="8">
        <v>19</v>
      </c>
      <c r="D365" s="3">
        <v>18</v>
      </c>
      <c r="E365" s="3">
        <v>18</v>
      </c>
      <c r="F365" s="19">
        <v>2</v>
      </c>
      <c r="G365" s="3">
        <v>1</v>
      </c>
      <c r="H365" s="11">
        <v>65</v>
      </c>
      <c r="I365" s="2">
        <v>0</v>
      </c>
      <c r="J365" s="32">
        <v>0</v>
      </c>
      <c r="K365" s="5">
        <v>2</v>
      </c>
      <c r="L365" s="17">
        <v>1</v>
      </c>
      <c r="M365" s="1">
        <v>2</v>
      </c>
      <c r="N365" s="1">
        <v>7</v>
      </c>
      <c r="O365" s="1">
        <v>3</v>
      </c>
      <c r="P365" s="2">
        <v>1</v>
      </c>
      <c r="Q365" s="2">
        <v>0</v>
      </c>
      <c r="R365" s="2">
        <v>2</v>
      </c>
      <c r="S365" s="7">
        <v>2</v>
      </c>
      <c r="T365">
        <v>1</v>
      </c>
      <c r="U365">
        <v>1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5</v>
      </c>
      <c r="AD365">
        <v>0</v>
      </c>
      <c r="AE365">
        <v>0</v>
      </c>
      <c r="AF365">
        <v>0</v>
      </c>
      <c r="AG365">
        <v>5</v>
      </c>
      <c r="AH365">
        <f t="shared" si="100"/>
        <v>0</v>
      </c>
      <c r="AI365" s="4" t="s">
        <v>1750</v>
      </c>
      <c r="AJ365" s="4" t="s">
        <v>1750</v>
      </c>
      <c r="AL365">
        <v>12</v>
      </c>
      <c r="AM365">
        <v>2</v>
      </c>
      <c r="AN365">
        <v>10</v>
      </c>
      <c r="AO365">
        <f t="shared" si="101"/>
        <v>1</v>
      </c>
      <c r="AP365">
        <v>2</v>
      </c>
      <c r="AQ365">
        <f t="shared" si="102"/>
        <v>1</v>
      </c>
      <c r="AU365">
        <v>7</v>
      </c>
      <c r="AV365">
        <f t="shared" si="103"/>
        <v>0</v>
      </c>
      <c r="AW365">
        <v>10</v>
      </c>
      <c r="AX365" s="41">
        <f t="shared" si="104"/>
        <v>1</v>
      </c>
      <c r="AY365">
        <v>3</v>
      </c>
      <c r="AZ365" s="42">
        <f t="shared" si="105"/>
        <v>2</v>
      </c>
      <c r="BD365">
        <v>6</v>
      </c>
      <c r="BE365" s="42">
        <f t="shared" si="106"/>
        <v>0</v>
      </c>
      <c r="BF365">
        <v>1</v>
      </c>
      <c r="BG365">
        <f t="shared" si="107"/>
        <v>0</v>
      </c>
      <c r="BH365">
        <v>5</v>
      </c>
      <c r="BI365" s="41">
        <f t="shared" si="108"/>
        <v>0</v>
      </c>
      <c r="BM365">
        <v>5</v>
      </c>
      <c r="BN365">
        <v>0</v>
      </c>
      <c r="BO365">
        <v>5</v>
      </c>
      <c r="BQ365" s="2">
        <v>0</v>
      </c>
    </row>
    <row r="366" spans="1:69" ht="15" x14ac:dyDescent="0.25">
      <c r="A366" s="3" t="s">
        <v>1618</v>
      </c>
      <c r="B366" s="8">
        <v>57</v>
      </c>
      <c r="C366" s="8">
        <v>33</v>
      </c>
      <c r="D366" s="3">
        <v>24</v>
      </c>
      <c r="E366" s="3">
        <v>24</v>
      </c>
      <c r="F366" s="19">
        <v>1</v>
      </c>
      <c r="G366" s="3">
        <v>1</v>
      </c>
      <c r="H366" s="11">
        <v>51</v>
      </c>
      <c r="I366" s="2">
        <v>0</v>
      </c>
      <c r="J366" s="32">
        <v>0</v>
      </c>
      <c r="K366" s="5">
        <v>2</v>
      </c>
      <c r="L366" s="17">
        <v>3</v>
      </c>
      <c r="M366" s="1">
        <v>2</v>
      </c>
      <c r="N366" s="1">
        <v>1</v>
      </c>
      <c r="O366" s="1">
        <v>3</v>
      </c>
      <c r="P366" s="2">
        <v>1</v>
      </c>
      <c r="Q366" s="2">
        <v>0</v>
      </c>
      <c r="R366" s="2">
        <v>0</v>
      </c>
      <c r="T366" s="2"/>
      <c r="U366" s="2"/>
      <c r="V366" s="2"/>
      <c r="W366" s="2"/>
      <c r="X366" s="2"/>
      <c r="Y366" s="2"/>
      <c r="Z366" s="2"/>
      <c r="AA366" s="2"/>
      <c r="AB366" s="2">
        <v>0</v>
      </c>
      <c r="AC366">
        <v>10</v>
      </c>
      <c r="AD366">
        <v>1</v>
      </c>
      <c r="AE366">
        <v>6</v>
      </c>
      <c r="AF366">
        <v>0</v>
      </c>
      <c r="AG366">
        <v>4</v>
      </c>
      <c r="AH366">
        <f t="shared" si="100"/>
        <v>1</v>
      </c>
      <c r="AI366" s="4">
        <v>10</v>
      </c>
      <c r="AJ366" s="4">
        <v>1</v>
      </c>
      <c r="AK366" s="4">
        <f>IF(AF362&lt;AJ362,2,IF(AF362&gt;AJ362,1,0))</f>
        <v>2</v>
      </c>
      <c r="AL366">
        <v>8</v>
      </c>
      <c r="AM366">
        <v>1</v>
      </c>
      <c r="AN366">
        <v>11</v>
      </c>
      <c r="AO366">
        <f t="shared" si="101"/>
        <v>2</v>
      </c>
      <c r="AP366">
        <v>-3</v>
      </c>
      <c r="AQ366">
        <f t="shared" si="102"/>
        <v>2</v>
      </c>
      <c r="AR366" s="4">
        <v>9</v>
      </c>
      <c r="AS366" s="4">
        <f>IF(AR366&lt;8,0,IF(AR366&lt;11,1,IF(AR366&lt;15,2,3)))</f>
        <v>1</v>
      </c>
      <c r="AT366" s="4">
        <f>IF(AO366&lt;AS366,2,IF(AO366&gt;AS366,1,0))</f>
        <v>1</v>
      </c>
      <c r="AU366">
        <v>10</v>
      </c>
      <c r="AV366">
        <f t="shared" si="103"/>
        <v>1</v>
      </c>
      <c r="AW366">
        <v>8</v>
      </c>
      <c r="AX366" s="41">
        <f t="shared" si="104"/>
        <v>1</v>
      </c>
      <c r="AY366">
        <v>-2</v>
      </c>
      <c r="AZ366" s="42">
        <f t="shared" si="105"/>
        <v>0</v>
      </c>
      <c r="BA366" s="4">
        <v>10</v>
      </c>
      <c r="BB366" s="42">
        <f>IF(BA366&lt;8,0,IF(BA366&lt;11,1,IF(BA366&lt;15,2,3)))</f>
        <v>1</v>
      </c>
      <c r="BC366" s="42">
        <f>IF(AX366&lt;BB366,2,IF(AX366&gt;BB366,1,0))</f>
        <v>0</v>
      </c>
      <c r="BD366">
        <v>7</v>
      </c>
      <c r="BE366" s="42">
        <f t="shared" si="106"/>
        <v>0</v>
      </c>
      <c r="BF366">
        <v>9</v>
      </c>
      <c r="BG366">
        <f t="shared" si="107"/>
        <v>1</v>
      </c>
      <c r="BH366">
        <v>-2</v>
      </c>
      <c r="BI366" s="41">
        <f t="shared" si="108"/>
        <v>2</v>
      </c>
      <c r="BJ366" s="4">
        <v>12</v>
      </c>
      <c r="BK366" s="42">
        <f>IF(BJ366&lt;8,0,IF(BJ366&lt;11,1,IF(BJ366&lt;15,2,3)))</f>
        <v>2</v>
      </c>
      <c r="BL366" s="42">
        <f>IF(BG366&lt;BK366,2,IF(BG366&gt;BK366,1,0))</f>
        <v>2</v>
      </c>
      <c r="BM366">
        <v>10</v>
      </c>
      <c r="BN366">
        <v>14</v>
      </c>
      <c r="BO366">
        <v>-4</v>
      </c>
      <c r="BP366" s="4">
        <v>13</v>
      </c>
      <c r="BQ366" s="2">
        <v>0</v>
      </c>
    </row>
    <row r="367" spans="1:69" ht="15" x14ac:dyDescent="0.25">
      <c r="A367" s="3" t="s">
        <v>232</v>
      </c>
      <c r="B367" s="8">
        <v>45</v>
      </c>
      <c r="C367" s="8">
        <v>32</v>
      </c>
      <c r="D367" s="3">
        <v>13</v>
      </c>
      <c r="E367" s="3">
        <v>13</v>
      </c>
      <c r="F367" s="19">
        <v>1</v>
      </c>
      <c r="G367" s="3">
        <v>1</v>
      </c>
      <c r="H367" s="11">
        <v>67</v>
      </c>
      <c r="I367" s="2">
        <v>0</v>
      </c>
      <c r="J367" s="32">
        <v>0</v>
      </c>
      <c r="K367" s="5">
        <v>2</v>
      </c>
      <c r="L367" s="17">
        <v>1</v>
      </c>
      <c r="M367" s="1">
        <v>2</v>
      </c>
      <c r="N367" s="1">
        <v>6</v>
      </c>
      <c r="O367" s="1">
        <v>2</v>
      </c>
      <c r="P367" s="2">
        <v>1</v>
      </c>
      <c r="Q367" s="2">
        <v>0</v>
      </c>
      <c r="R367" s="2">
        <v>2</v>
      </c>
      <c r="S367" s="7">
        <v>7</v>
      </c>
      <c r="T367">
        <v>0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0</v>
      </c>
      <c r="AC367">
        <v>7</v>
      </c>
      <c r="AD367">
        <v>0</v>
      </c>
      <c r="AE367">
        <v>11</v>
      </c>
      <c r="AF367">
        <v>2</v>
      </c>
      <c r="AG367">
        <v>-4</v>
      </c>
      <c r="AH367">
        <f t="shared" si="100"/>
        <v>2</v>
      </c>
      <c r="AI367" s="4" t="s">
        <v>1750</v>
      </c>
      <c r="AJ367" s="4" t="s">
        <v>1750</v>
      </c>
      <c r="AL367">
        <v>8</v>
      </c>
      <c r="AM367">
        <v>1</v>
      </c>
      <c r="AN367">
        <v>11</v>
      </c>
      <c r="AO367">
        <f t="shared" si="101"/>
        <v>2</v>
      </c>
      <c r="AP367">
        <v>-3</v>
      </c>
      <c r="AQ367">
        <f t="shared" si="102"/>
        <v>2</v>
      </c>
      <c r="AU367">
        <v>8</v>
      </c>
      <c r="AV367">
        <f t="shared" si="103"/>
        <v>1</v>
      </c>
      <c r="AW367">
        <v>11</v>
      </c>
      <c r="AX367" s="41">
        <f t="shared" si="104"/>
        <v>2</v>
      </c>
      <c r="AY367">
        <v>3</v>
      </c>
      <c r="AZ367" s="42">
        <f t="shared" si="105"/>
        <v>2</v>
      </c>
      <c r="BD367">
        <v>0</v>
      </c>
      <c r="BE367" s="42">
        <f t="shared" si="106"/>
        <v>0</v>
      </c>
      <c r="BF367">
        <v>1</v>
      </c>
      <c r="BG367">
        <f t="shared" si="107"/>
        <v>0</v>
      </c>
      <c r="BH367">
        <v>-1</v>
      </c>
      <c r="BI367" s="41">
        <f t="shared" si="108"/>
        <v>0</v>
      </c>
      <c r="BM367">
        <v>1</v>
      </c>
      <c r="BN367">
        <v>0</v>
      </c>
      <c r="BO367">
        <v>1</v>
      </c>
      <c r="BQ367" s="2">
        <v>0</v>
      </c>
    </row>
    <row r="368" spans="1:69" ht="15" x14ac:dyDescent="0.25">
      <c r="A368" s="3" t="s">
        <v>315</v>
      </c>
      <c r="B368" s="8">
        <v>46</v>
      </c>
      <c r="C368" s="8">
        <v>21</v>
      </c>
      <c r="D368" s="3">
        <v>24</v>
      </c>
      <c r="E368" s="3">
        <v>24</v>
      </c>
      <c r="F368" s="19">
        <v>2</v>
      </c>
      <c r="G368" s="3">
        <v>1</v>
      </c>
      <c r="H368" s="11">
        <v>68</v>
      </c>
      <c r="I368" s="2">
        <v>0</v>
      </c>
      <c r="J368" s="32">
        <v>0</v>
      </c>
      <c r="K368" s="5">
        <v>2</v>
      </c>
      <c r="L368" s="17">
        <v>1</v>
      </c>
      <c r="M368" s="1">
        <v>2</v>
      </c>
      <c r="N368" s="1">
        <v>3</v>
      </c>
      <c r="O368" s="1">
        <v>3</v>
      </c>
      <c r="P368" s="2">
        <v>1</v>
      </c>
      <c r="Q368" s="2">
        <v>0</v>
      </c>
      <c r="R368" s="2">
        <v>2</v>
      </c>
      <c r="S368" s="7">
        <v>7</v>
      </c>
      <c r="T368">
        <v>0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f t="shared" si="100"/>
        <v>0</v>
      </c>
      <c r="AI368" s="4" t="s">
        <v>1750</v>
      </c>
      <c r="AJ368" s="4" t="s">
        <v>1750</v>
      </c>
      <c r="AL368">
        <v>2</v>
      </c>
      <c r="AM368">
        <v>0</v>
      </c>
      <c r="AN368">
        <v>4</v>
      </c>
      <c r="AO368">
        <f t="shared" si="101"/>
        <v>0</v>
      </c>
      <c r="AP368">
        <v>-2</v>
      </c>
      <c r="AQ368">
        <f t="shared" si="102"/>
        <v>0</v>
      </c>
      <c r="AU368">
        <v>16</v>
      </c>
      <c r="AV368">
        <f t="shared" si="103"/>
        <v>3</v>
      </c>
      <c r="AW368">
        <v>15</v>
      </c>
      <c r="AX368" s="41">
        <f t="shared" si="104"/>
        <v>3</v>
      </c>
      <c r="AY368">
        <v>-1</v>
      </c>
      <c r="AZ368" s="42">
        <f t="shared" si="105"/>
        <v>0</v>
      </c>
      <c r="BD368">
        <v>10</v>
      </c>
      <c r="BE368" s="42">
        <f t="shared" si="106"/>
        <v>1</v>
      </c>
      <c r="BF368">
        <v>11</v>
      </c>
      <c r="BG368">
        <f t="shared" si="107"/>
        <v>2</v>
      </c>
      <c r="BH368">
        <v>-1</v>
      </c>
      <c r="BI368" s="41">
        <f t="shared" si="108"/>
        <v>2</v>
      </c>
      <c r="BM368">
        <v>15</v>
      </c>
      <c r="BN368">
        <v>12</v>
      </c>
      <c r="BO368">
        <v>3</v>
      </c>
      <c r="BQ368" s="2">
        <v>0</v>
      </c>
    </row>
    <row r="369" spans="1:69" ht="15" x14ac:dyDescent="0.25">
      <c r="A369" s="3" t="s">
        <v>300</v>
      </c>
      <c r="B369" s="8">
        <v>45</v>
      </c>
      <c r="C369" s="8">
        <v>25</v>
      </c>
      <c r="D369" s="3">
        <v>20</v>
      </c>
      <c r="E369" s="3">
        <v>20</v>
      </c>
      <c r="F369" s="19">
        <v>2</v>
      </c>
      <c r="G369" s="3">
        <v>1</v>
      </c>
      <c r="H369" s="11">
        <v>51</v>
      </c>
      <c r="I369" s="2">
        <v>0</v>
      </c>
      <c r="J369" s="32">
        <v>0</v>
      </c>
      <c r="K369" s="5">
        <v>2</v>
      </c>
      <c r="L369" s="17">
        <v>1</v>
      </c>
      <c r="M369" s="1">
        <v>3</v>
      </c>
      <c r="N369" s="1">
        <v>3</v>
      </c>
      <c r="O369" s="1">
        <v>3</v>
      </c>
      <c r="P369" s="2">
        <v>1</v>
      </c>
      <c r="Q369" s="2">
        <v>0</v>
      </c>
      <c r="R369" s="2">
        <v>0</v>
      </c>
      <c r="T369" s="2"/>
      <c r="U369" s="2"/>
      <c r="V369" s="2"/>
      <c r="W369" s="2"/>
      <c r="X369" s="2"/>
      <c r="Y369" s="2"/>
      <c r="Z369" s="2"/>
      <c r="AA369" s="2"/>
      <c r="AB369" s="2">
        <v>0</v>
      </c>
      <c r="AC369">
        <v>8</v>
      </c>
      <c r="AD369">
        <v>1</v>
      </c>
      <c r="AE369">
        <v>1</v>
      </c>
      <c r="AF369">
        <v>0</v>
      </c>
      <c r="AG369">
        <v>7</v>
      </c>
      <c r="AH369">
        <f t="shared" si="100"/>
        <v>1</v>
      </c>
      <c r="AI369" s="4" t="s">
        <v>1750</v>
      </c>
      <c r="AJ369" s="4" t="s">
        <v>1750</v>
      </c>
      <c r="AL369">
        <v>13</v>
      </c>
      <c r="AM369">
        <v>2</v>
      </c>
      <c r="AN369">
        <v>3</v>
      </c>
      <c r="AO369">
        <f t="shared" si="101"/>
        <v>0</v>
      </c>
      <c r="AP369">
        <v>10</v>
      </c>
      <c r="AQ369">
        <f t="shared" si="102"/>
        <v>1</v>
      </c>
      <c r="AU369">
        <v>9</v>
      </c>
      <c r="AV369">
        <f t="shared" si="103"/>
        <v>1</v>
      </c>
      <c r="AW369">
        <v>16</v>
      </c>
      <c r="AX369" s="41">
        <f t="shared" si="104"/>
        <v>3</v>
      </c>
      <c r="AY369">
        <v>7</v>
      </c>
      <c r="AZ369" s="42">
        <f t="shared" si="105"/>
        <v>2</v>
      </c>
      <c r="BD369">
        <v>4</v>
      </c>
      <c r="BE369" s="42">
        <f t="shared" si="106"/>
        <v>0</v>
      </c>
      <c r="BF369">
        <v>1</v>
      </c>
      <c r="BG369">
        <f t="shared" si="107"/>
        <v>0</v>
      </c>
      <c r="BH369">
        <v>3</v>
      </c>
      <c r="BI369" s="41">
        <f t="shared" si="108"/>
        <v>0</v>
      </c>
      <c r="BM369">
        <v>4</v>
      </c>
      <c r="BN369">
        <v>3</v>
      </c>
      <c r="BO369">
        <v>1</v>
      </c>
      <c r="BQ369" s="2">
        <v>0</v>
      </c>
    </row>
    <row r="370" spans="1:69" ht="15" x14ac:dyDescent="0.25">
      <c r="A370" s="3" t="s">
        <v>1478</v>
      </c>
      <c r="B370" s="8">
        <v>42</v>
      </c>
      <c r="C370" s="8">
        <v>30</v>
      </c>
      <c r="D370" s="3">
        <v>11</v>
      </c>
      <c r="E370" s="3">
        <v>11</v>
      </c>
      <c r="F370" s="19">
        <v>1</v>
      </c>
      <c r="G370" s="3">
        <v>2</v>
      </c>
      <c r="H370" s="11">
        <v>37</v>
      </c>
      <c r="I370" s="2">
        <v>0</v>
      </c>
      <c r="J370" s="32">
        <v>0</v>
      </c>
      <c r="K370" s="5">
        <v>2</v>
      </c>
      <c r="L370" s="17">
        <v>3</v>
      </c>
      <c r="M370" s="1">
        <v>3</v>
      </c>
      <c r="N370" s="1">
        <v>2</v>
      </c>
      <c r="O370" s="1">
        <v>1</v>
      </c>
      <c r="P370" s="2">
        <v>1</v>
      </c>
      <c r="Q370" s="2">
        <v>0</v>
      </c>
      <c r="R370" s="2">
        <v>2</v>
      </c>
      <c r="S370" s="7">
        <v>7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0</v>
      </c>
      <c r="Z370">
        <v>1</v>
      </c>
      <c r="AA370">
        <v>1</v>
      </c>
      <c r="AB370">
        <v>0</v>
      </c>
      <c r="AC370">
        <v>17</v>
      </c>
      <c r="AD370">
        <v>3</v>
      </c>
      <c r="AE370">
        <v>7</v>
      </c>
      <c r="AF370">
        <v>0</v>
      </c>
      <c r="AG370">
        <v>10</v>
      </c>
      <c r="AH370">
        <f t="shared" si="100"/>
        <v>1</v>
      </c>
      <c r="AI370" s="4">
        <v>11</v>
      </c>
      <c r="AJ370" s="4">
        <v>2</v>
      </c>
      <c r="AK370" s="4">
        <f>IF(AF366&lt;AJ366,2,IF(AF366&gt;AJ366,1,0))</f>
        <v>2</v>
      </c>
      <c r="AL370">
        <v>11</v>
      </c>
      <c r="AM370">
        <v>2</v>
      </c>
      <c r="AN370">
        <v>7</v>
      </c>
      <c r="AO370">
        <f t="shared" si="101"/>
        <v>0</v>
      </c>
      <c r="AP370">
        <v>4</v>
      </c>
      <c r="AQ370">
        <f t="shared" si="102"/>
        <v>1</v>
      </c>
      <c r="AR370" s="4">
        <v>12</v>
      </c>
      <c r="AS370" s="4">
        <f>IF(AR370&lt;8,0,IF(AR370&lt;11,1,IF(AR370&lt;15,2,3)))</f>
        <v>2</v>
      </c>
      <c r="AT370" s="4">
        <f>IF(AO370&lt;AS370,2,IF(AO370&gt;AS370,1,0))</f>
        <v>2</v>
      </c>
      <c r="AU370">
        <v>8</v>
      </c>
      <c r="AV370">
        <f t="shared" si="103"/>
        <v>1</v>
      </c>
      <c r="AW370">
        <v>12</v>
      </c>
      <c r="AX370" s="41">
        <f t="shared" si="104"/>
        <v>2</v>
      </c>
      <c r="AY370">
        <v>4</v>
      </c>
      <c r="AZ370" s="42">
        <f t="shared" si="105"/>
        <v>2</v>
      </c>
      <c r="BA370" s="4">
        <v>7</v>
      </c>
      <c r="BB370" s="42">
        <f>IF(BA370&lt;8,0,IF(BA370&lt;11,1,IF(BA370&lt;15,2,3)))</f>
        <v>0</v>
      </c>
      <c r="BC370" s="42">
        <f>IF(AX370&lt;BB370,2,IF(AX370&gt;BB370,1,0))</f>
        <v>1</v>
      </c>
      <c r="BD370">
        <v>9</v>
      </c>
      <c r="BE370" s="42">
        <f t="shared" si="106"/>
        <v>1</v>
      </c>
      <c r="BF370">
        <v>2</v>
      </c>
      <c r="BG370">
        <f t="shared" si="107"/>
        <v>0</v>
      </c>
      <c r="BH370">
        <v>7</v>
      </c>
      <c r="BI370" s="41">
        <f t="shared" si="108"/>
        <v>1</v>
      </c>
      <c r="BJ370" s="4">
        <v>4</v>
      </c>
      <c r="BK370" s="42">
        <f>IF(BJ370&lt;8,0,IF(BJ370&lt;11,1,IF(BJ370&lt;15,2,3)))</f>
        <v>0</v>
      </c>
      <c r="BL370" s="42">
        <f>IF(BG370&lt;BK370,2,IF(BG370&gt;BK370,1,0))</f>
        <v>0</v>
      </c>
      <c r="BM370">
        <v>3</v>
      </c>
      <c r="BN370">
        <v>3</v>
      </c>
      <c r="BO370">
        <v>0</v>
      </c>
      <c r="BP370" s="4">
        <v>21</v>
      </c>
      <c r="BQ370" s="2">
        <v>0</v>
      </c>
    </row>
    <row r="371" spans="1:69" ht="15" x14ac:dyDescent="0.25">
      <c r="A371" s="3" t="s">
        <v>468</v>
      </c>
      <c r="B371" s="8">
        <v>43</v>
      </c>
      <c r="C371" s="8">
        <v>32</v>
      </c>
      <c r="D371" s="3">
        <v>10</v>
      </c>
      <c r="E371" s="3">
        <v>10</v>
      </c>
      <c r="F371" s="19">
        <v>1</v>
      </c>
      <c r="G371" s="3">
        <v>2</v>
      </c>
      <c r="H371" s="11">
        <v>44</v>
      </c>
      <c r="I371" s="2">
        <v>0</v>
      </c>
      <c r="J371" s="32">
        <v>1</v>
      </c>
      <c r="K371" s="5">
        <v>2</v>
      </c>
      <c r="L371" s="17">
        <v>3</v>
      </c>
      <c r="M371" s="1">
        <v>2</v>
      </c>
      <c r="N371" s="1">
        <v>9</v>
      </c>
      <c r="O371" s="1">
        <v>1</v>
      </c>
      <c r="P371" s="2">
        <v>1</v>
      </c>
      <c r="Q371" s="2">
        <v>0</v>
      </c>
      <c r="R371" s="2">
        <v>2</v>
      </c>
      <c r="S371" s="7">
        <v>7</v>
      </c>
      <c r="T371">
        <v>0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>
        <v>1</v>
      </c>
      <c r="AB371">
        <v>1</v>
      </c>
      <c r="AC371">
        <v>12</v>
      </c>
      <c r="AD371">
        <v>2</v>
      </c>
      <c r="AE371">
        <v>11</v>
      </c>
      <c r="AF371">
        <v>2</v>
      </c>
      <c r="AG371">
        <v>1</v>
      </c>
      <c r="AH371">
        <f t="shared" si="100"/>
        <v>0</v>
      </c>
      <c r="AI371" s="4" t="s">
        <v>1750</v>
      </c>
      <c r="AJ371" s="4" t="s">
        <v>1750</v>
      </c>
      <c r="AL371">
        <v>16</v>
      </c>
      <c r="AM371">
        <v>3</v>
      </c>
      <c r="AN371">
        <v>11</v>
      </c>
      <c r="AO371">
        <f t="shared" si="101"/>
        <v>2</v>
      </c>
      <c r="AP371">
        <v>5</v>
      </c>
      <c r="AQ371">
        <f t="shared" si="102"/>
        <v>1</v>
      </c>
      <c r="AU371">
        <v>3</v>
      </c>
      <c r="AV371">
        <f t="shared" si="103"/>
        <v>0</v>
      </c>
      <c r="AW371">
        <v>9</v>
      </c>
      <c r="AX371" s="41">
        <f t="shared" si="104"/>
        <v>1</v>
      </c>
      <c r="AY371">
        <v>6</v>
      </c>
      <c r="AZ371" s="42">
        <f t="shared" si="105"/>
        <v>2</v>
      </c>
      <c r="BD371">
        <v>12</v>
      </c>
      <c r="BE371" s="42">
        <f t="shared" si="106"/>
        <v>2</v>
      </c>
      <c r="BF371">
        <v>11</v>
      </c>
      <c r="BG371">
        <f t="shared" si="107"/>
        <v>2</v>
      </c>
      <c r="BH371">
        <v>1</v>
      </c>
      <c r="BI371" s="41">
        <f t="shared" si="108"/>
        <v>0</v>
      </c>
      <c r="BM371">
        <v>20</v>
      </c>
      <c r="BN371">
        <v>18</v>
      </c>
      <c r="BO371">
        <v>2</v>
      </c>
      <c r="BQ371" s="2">
        <v>0</v>
      </c>
    </row>
    <row r="372" spans="1:69" ht="15" x14ac:dyDescent="0.25">
      <c r="A372" s="3" t="s">
        <v>364</v>
      </c>
      <c r="B372" s="8">
        <v>56</v>
      </c>
      <c r="C372" s="8">
        <v>41</v>
      </c>
      <c r="D372" s="3">
        <v>15</v>
      </c>
      <c r="E372" s="3">
        <v>15</v>
      </c>
      <c r="F372" s="19">
        <v>1</v>
      </c>
      <c r="G372" s="3">
        <v>3</v>
      </c>
      <c r="H372" s="11">
        <v>53</v>
      </c>
      <c r="I372" s="2">
        <v>0</v>
      </c>
      <c r="J372" s="32">
        <v>0</v>
      </c>
      <c r="K372" s="5">
        <v>2</v>
      </c>
      <c r="L372" s="17">
        <v>3</v>
      </c>
      <c r="M372" s="1">
        <v>2</v>
      </c>
      <c r="N372" s="1">
        <v>9</v>
      </c>
      <c r="O372" s="1">
        <v>1</v>
      </c>
      <c r="P372" s="2">
        <v>1</v>
      </c>
      <c r="Q372" s="2">
        <v>0</v>
      </c>
      <c r="R372" s="2">
        <v>2</v>
      </c>
      <c r="S372" s="7">
        <v>7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0</v>
      </c>
      <c r="AB372">
        <v>1</v>
      </c>
      <c r="AC372">
        <v>20</v>
      </c>
      <c r="AD372">
        <v>3</v>
      </c>
      <c r="AE372">
        <v>6</v>
      </c>
      <c r="AF372">
        <v>0</v>
      </c>
      <c r="AG372">
        <v>14</v>
      </c>
      <c r="AH372">
        <f t="shared" si="100"/>
        <v>1</v>
      </c>
      <c r="AI372" s="4" t="s">
        <v>1750</v>
      </c>
      <c r="AJ372" s="4" t="s">
        <v>1750</v>
      </c>
      <c r="AL372">
        <v>13</v>
      </c>
      <c r="AM372">
        <v>2</v>
      </c>
      <c r="AN372">
        <v>4</v>
      </c>
      <c r="AO372">
        <f t="shared" si="101"/>
        <v>0</v>
      </c>
      <c r="AP372">
        <v>9</v>
      </c>
      <c r="AQ372">
        <f t="shared" si="102"/>
        <v>1</v>
      </c>
      <c r="AU372">
        <v>6</v>
      </c>
      <c r="AV372">
        <f t="shared" si="103"/>
        <v>0</v>
      </c>
      <c r="AW372">
        <v>14</v>
      </c>
      <c r="AX372" s="41">
        <f t="shared" si="104"/>
        <v>2</v>
      </c>
      <c r="AY372">
        <v>8</v>
      </c>
      <c r="AZ372" s="42">
        <f t="shared" si="105"/>
        <v>2</v>
      </c>
      <c r="BD372">
        <v>5</v>
      </c>
      <c r="BE372" s="42">
        <f t="shared" si="106"/>
        <v>0</v>
      </c>
      <c r="BF372">
        <v>0</v>
      </c>
      <c r="BG372">
        <f t="shared" si="107"/>
        <v>0</v>
      </c>
      <c r="BH372">
        <v>5</v>
      </c>
      <c r="BI372" s="41">
        <f t="shared" si="108"/>
        <v>0</v>
      </c>
      <c r="BM372">
        <v>4</v>
      </c>
      <c r="BN372">
        <v>1</v>
      </c>
      <c r="BO372">
        <v>3</v>
      </c>
      <c r="BQ372" s="2">
        <v>1</v>
      </c>
    </row>
    <row r="373" spans="1:69" ht="15" x14ac:dyDescent="0.25">
      <c r="A373" s="3" t="s">
        <v>1067</v>
      </c>
      <c r="B373" s="8">
        <v>42</v>
      </c>
      <c r="C373" s="8">
        <v>30</v>
      </c>
      <c r="D373" s="3">
        <v>11</v>
      </c>
      <c r="E373" s="3">
        <v>11</v>
      </c>
      <c r="F373" s="20">
        <v>3</v>
      </c>
      <c r="G373" s="3">
        <v>2</v>
      </c>
      <c r="H373" s="11">
        <v>49</v>
      </c>
      <c r="I373" s="2">
        <v>0</v>
      </c>
      <c r="J373" s="32">
        <v>1</v>
      </c>
      <c r="K373" s="5">
        <v>2</v>
      </c>
      <c r="L373" s="17">
        <v>3</v>
      </c>
      <c r="M373" s="1"/>
      <c r="N373" s="1">
        <v>8</v>
      </c>
      <c r="O373" s="1">
        <v>1</v>
      </c>
      <c r="P373" s="2">
        <v>1</v>
      </c>
      <c r="Q373" s="2">
        <v>0</v>
      </c>
      <c r="R373" s="2">
        <v>2</v>
      </c>
      <c r="S373" s="7">
        <v>7</v>
      </c>
      <c r="T373">
        <v>0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>
        <v>1</v>
      </c>
      <c r="AB373">
        <v>0</v>
      </c>
      <c r="AC373">
        <v>7</v>
      </c>
      <c r="AD373">
        <v>0</v>
      </c>
      <c r="AE373">
        <v>8</v>
      </c>
      <c r="AF373">
        <v>1</v>
      </c>
      <c r="AG373">
        <v>-1</v>
      </c>
      <c r="AH373">
        <f t="shared" si="100"/>
        <v>2</v>
      </c>
      <c r="AI373" s="4" t="s">
        <v>1750</v>
      </c>
      <c r="AJ373" s="4" t="s">
        <v>1750</v>
      </c>
      <c r="AL373">
        <v>8</v>
      </c>
      <c r="AM373">
        <v>1</v>
      </c>
      <c r="AN373">
        <v>9</v>
      </c>
      <c r="AO373">
        <f t="shared" si="101"/>
        <v>1</v>
      </c>
      <c r="AP373">
        <v>-1</v>
      </c>
      <c r="AQ373">
        <f t="shared" si="102"/>
        <v>0</v>
      </c>
      <c r="AU373">
        <v>7</v>
      </c>
      <c r="AV373">
        <f t="shared" si="103"/>
        <v>0</v>
      </c>
      <c r="AW373">
        <v>11</v>
      </c>
      <c r="AX373" s="41">
        <f t="shared" si="104"/>
        <v>2</v>
      </c>
      <c r="AY373">
        <v>4</v>
      </c>
      <c r="AZ373" s="42">
        <f t="shared" si="105"/>
        <v>2</v>
      </c>
      <c r="BD373">
        <v>5</v>
      </c>
      <c r="BE373" s="42">
        <f t="shared" si="106"/>
        <v>0</v>
      </c>
      <c r="BF373">
        <v>4</v>
      </c>
      <c r="BG373">
        <f t="shared" si="107"/>
        <v>0</v>
      </c>
      <c r="BH373">
        <v>1</v>
      </c>
      <c r="BI373" s="41">
        <f t="shared" si="108"/>
        <v>0</v>
      </c>
      <c r="BM373">
        <v>2</v>
      </c>
      <c r="BN373">
        <v>4</v>
      </c>
      <c r="BO373">
        <v>-2</v>
      </c>
      <c r="BQ373" s="2">
        <v>0</v>
      </c>
    </row>
    <row r="374" spans="1:69" ht="15" x14ac:dyDescent="0.25">
      <c r="A374" s="3" t="s">
        <v>333</v>
      </c>
      <c r="B374" s="8">
        <v>30</v>
      </c>
      <c r="C374" s="8">
        <v>19</v>
      </c>
      <c r="D374" s="3">
        <v>10</v>
      </c>
      <c r="E374" s="3">
        <v>10</v>
      </c>
      <c r="F374" s="19">
        <v>2</v>
      </c>
      <c r="G374" s="3">
        <v>1</v>
      </c>
      <c r="H374" s="11">
        <v>57</v>
      </c>
      <c r="I374" s="2">
        <v>0</v>
      </c>
      <c r="J374" s="32">
        <v>0</v>
      </c>
      <c r="K374" s="5">
        <v>1</v>
      </c>
      <c r="L374" s="17">
        <v>2</v>
      </c>
      <c r="M374" s="1">
        <v>2</v>
      </c>
      <c r="N374" s="1">
        <v>3</v>
      </c>
      <c r="O374" s="1">
        <v>3</v>
      </c>
      <c r="P374" s="2">
        <v>1</v>
      </c>
      <c r="Q374" s="2">
        <v>0</v>
      </c>
      <c r="R374" s="2">
        <v>1</v>
      </c>
      <c r="S374" s="7">
        <v>0</v>
      </c>
      <c r="T374" s="9">
        <v>0</v>
      </c>
      <c r="U374" s="9">
        <v>0</v>
      </c>
      <c r="V374" s="9">
        <v>0</v>
      </c>
      <c r="W374">
        <v>0</v>
      </c>
      <c r="X374">
        <v>0</v>
      </c>
      <c r="Y374" s="9">
        <v>0</v>
      </c>
      <c r="Z374">
        <v>0</v>
      </c>
      <c r="AA374" s="9">
        <v>0</v>
      </c>
      <c r="AB374" s="9">
        <v>0</v>
      </c>
      <c r="AC374">
        <v>2</v>
      </c>
      <c r="AD374">
        <v>0</v>
      </c>
      <c r="AE374">
        <v>4</v>
      </c>
      <c r="AF374">
        <v>0</v>
      </c>
      <c r="AG374">
        <v>-2</v>
      </c>
      <c r="AH374">
        <f t="shared" si="100"/>
        <v>0</v>
      </c>
      <c r="AI374" s="4" t="s">
        <v>1750</v>
      </c>
      <c r="AJ374" s="4" t="s">
        <v>1750</v>
      </c>
      <c r="AL374">
        <v>6</v>
      </c>
      <c r="AM374">
        <v>0</v>
      </c>
      <c r="AN374">
        <v>1</v>
      </c>
      <c r="AO374">
        <f t="shared" si="101"/>
        <v>0</v>
      </c>
      <c r="AP374">
        <v>5</v>
      </c>
      <c r="AQ374">
        <f t="shared" si="102"/>
        <v>0</v>
      </c>
      <c r="AU374">
        <v>13</v>
      </c>
      <c r="AV374">
        <f t="shared" si="103"/>
        <v>2</v>
      </c>
      <c r="AW374">
        <v>16</v>
      </c>
      <c r="AX374" s="41">
        <f t="shared" si="104"/>
        <v>3</v>
      </c>
      <c r="AY374">
        <v>3</v>
      </c>
      <c r="AZ374" s="42">
        <f t="shared" si="105"/>
        <v>2</v>
      </c>
      <c r="BD374">
        <v>13</v>
      </c>
      <c r="BE374" s="42">
        <f t="shared" si="106"/>
        <v>2</v>
      </c>
      <c r="BF374">
        <v>6</v>
      </c>
      <c r="BG374">
        <f t="shared" si="107"/>
        <v>0</v>
      </c>
      <c r="BH374">
        <v>7</v>
      </c>
      <c r="BI374" s="41">
        <f t="shared" si="108"/>
        <v>1</v>
      </c>
      <c r="BM374">
        <v>2</v>
      </c>
      <c r="BN374">
        <v>1</v>
      </c>
      <c r="BO374">
        <v>1</v>
      </c>
      <c r="BQ374" s="2">
        <v>0</v>
      </c>
    </row>
    <row r="375" spans="1:69" ht="15" x14ac:dyDescent="0.25">
      <c r="A375" s="3" t="s">
        <v>325</v>
      </c>
      <c r="B375" s="8">
        <v>44</v>
      </c>
      <c r="C375" s="8">
        <v>19</v>
      </c>
      <c r="D375" s="3">
        <v>24</v>
      </c>
      <c r="E375" s="3">
        <v>24</v>
      </c>
      <c r="F375" s="19">
        <v>2</v>
      </c>
      <c r="G375" s="3">
        <v>1</v>
      </c>
      <c r="H375" s="11"/>
      <c r="I375" s="2">
        <v>0</v>
      </c>
      <c r="J375" s="32">
        <v>0</v>
      </c>
      <c r="K375" s="5">
        <v>2</v>
      </c>
      <c r="L375" s="17">
        <v>1</v>
      </c>
      <c r="M375" s="1">
        <v>3</v>
      </c>
      <c r="N375" s="1">
        <v>3</v>
      </c>
      <c r="O375" s="1">
        <v>3</v>
      </c>
      <c r="P375" s="2">
        <v>1</v>
      </c>
      <c r="Q375" s="2">
        <v>0</v>
      </c>
      <c r="R375" s="2">
        <v>2</v>
      </c>
      <c r="S375" s="7">
        <v>7</v>
      </c>
      <c r="T375">
        <v>0</v>
      </c>
      <c r="U375">
        <v>1</v>
      </c>
      <c r="V375">
        <v>1</v>
      </c>
      <c r="W375">
        <v>1</v>
      </c>
      <c r="X375">
        <v>1</v>
      </c>
      <c r="Y375">
        <v>1</v>
      </c>
      <c r="Z375">
        <v>1</v>
      </c>
      <c r="AA375">
        <v>1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f t="shared" si="100"/>
        <v>0</v>
      </c>
      <c r="AI375" s="4" t="s">
        <v>1750</v>
      </c>
      <c r="AJ375" s="4" t="s">
        <v>1750</v>
      </c>
      <c r="AL375">
        <v>3</v>
      </c>
      <c r="AM375">
        <v>0</v>
      </c>
      <c r="AN375">
        <v>0</v>
      </c>
      <c r="AO375">
        <f t="shared" si="101"/>
        <v>0</v>
      </c>
      <c r="AP375">
        <v>3</v>
      </c>
      <c r="AQ375">
        <f t="shared" si="102"/>
        <v>0</v>
      </c>
      <c r="AU375">
        <v>17</v>
      </c>
      <c r="AV375">
        <f t="shared" si="103"/>
        <v>3</v>
      </c>
      <c r="AW375">
        <v>18</v>
      </c>
      <c r="AX375" s="41">
        <f t="shared" si="104"/>
        <v>3</v>
      </c>
      <c r="AY375">
        <v>1</v>
      </c>
      <c r="AZ375" s="42">
        <f t="shared" si="105"/>
        <v>0</v>
      </c>
      <c r="BD375">
        <v>4</v>
      </c>
      <c r="BE375" s="42">
        <f t="shared" si="106"/>
        <v>0</v>
      </c>
      <c r="BF375">
        <v>2</v>
      </c>
      <c r="BG375">
        <f t="shared" si="107"/>
        <v>0</v>
      </c>
      <c r="BH375">
        <v>2</v>
      </c>
      <c r="BI375" s="41">
        <f t="shared" si="108"/>
        <v>0</v>
      </c>
      <c r="BM375">
        <v>12</v>
      </c>
      <c r="BN375">
        <v>6</v>
      </c>
      <c r="BO375">
        <v>6</v>
      </c>
      <c r="BQ375" s="2">
        <v>0</v>
      </c>
    </row>
    <row r="376" spans="1:69" ht="15" x14ac:dyDescent="0.25">
      <c r="A376" s="3" t="s">
        <v>163</v>
      </c>
      <c r="B376" s="8">
        <v>56</v>
      </c>
      <c r="C376" s="8">
        <v>28</v>
      </c>
      <c r="D376" s="3">
        <v>28</v>
      </c>
      <c r="E376" s="3">
        <v>28</v>
      </c>
      <c r="F376" s="19">
        <v>1</v>
      </c>
      <c r="G376" s="3">
        <v>2</v>
      </c>
      <c r="H376" s="11">
        <v>52</v>
      </c>
      <c r="I376" s="2">
        <v>0</v>
      </c>
      <c r="J376" s="32">
        <v>0</v>
      </c>
      <c r="K376" s="5">
        <v>2</v>
      </c>
      <c r="L376" s="17">
        <v>3</v>
      </c>
      <c r="M376" s="1">
        <v>2</v>
      </c>
      <c r="N376" s="1">
        <v>6</v>
      </c>
      <c r="O376" s="1">
        <v>2</v>
      </c>
      <c r="P376" s="2">
        <v>1</v>
      </c>
      <c r="Q376" s="2">
        <v>0</v>
      </c>
      <c r="R376" s="2">
        <v>2</v>
      </c>
      <c r="S376" s="7">
        <v>6</v>
      </c>
      <c r="T376">
        <v>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0</v>
      </c>
      <c r="AA376">
        <v>0</v>
      </c>
      <c r="AB376">
        <v>1</v>
      </c>
      <c r="AC376">
        <v>7</v>
      </c>
      <c r="AD376">
        <v>0</v>
      </c>
      <c r="AE376">
        <v>7</v>
      </c>
      <c r="AF376">
        <v>0</v>
      </c>
      <c r="AG376">
        <v>0</v>
      </c>
      <c r="AH376">
        <f t="shared" si="100"/>
        <v>0</v>
      </c>
      <c r="AI376" s="4" t="s">
        <v>1750</v>
      </c>
      <c r="AJ376" s="4" t="s">
        <v>1750</v>
      </c>
      <c r="AL376">
        <v>11</v>
      </c>
      <c r="AM376">
        <v>2</v>
      </c>
      <c r="AN376">
        <v>9</v>
      </c>
      <c r="AO376">
        <f t="shared" si="101"/>
        <v>1</v>
      </c>
      <c r="AP376">
        <v>2</v>
      </c>
      <c r="AQ376">
        <f t="shared" si="102"/>
        <v>1</v>
      </c>
      <c r="AU376">
        <v>9</v>
      </c>
      <c r="AV376">
        <f t="shared" si="103"/>
        <v>1</v>
      </c>
      <c r="AW376">
        <v>7</v>
      </c>
      <c r="AX376" s="41">
        <f t="shared" si="104"/>
        <v>0</v>
      </c>
      <c r="AY376">
        <v>-2</v>
      </c>
      <c r="AZ376" s="42">
        <f t="shared" si="105"/>
        <v>1</v>
      </c>
      <c r="BD376">
        <v>4</v>
      </c>
      <c r="BE376" s="42">
        <f t="shared" si="106"/>
        <v>0</v>
      </c>
      <c r="BF376">
        <v>2</v>
      </c>
      <c r="BG376">
        <f t="shared" si="107"/>
        <v>0</v>
      </c>
      <c r="BH376">
        <v>2</v>
      </c>
      <c r="BI376" s="41">
        <f t="shared" si="108"/>
        <v>0</v>
      </c>
      <c r="BM376">
        <v>2</v>
      </c>
      <c r="BN376">
        <v>6</v>
      </c>
      <c r="BO376">
        <v>-4</v>
      </c>
      <c r="BQ376" s="2">
        <v>0</v>
      </c>
    </row>
    <row r="377" spans="1:69" ht="15" x14ac:dyDescent="0.25">
      <c r="A377" s="3" t="s">
        <v>1436</v>
      </c>
      <c r="B377" s="2">
        <v>50</v>
      </c>
      <c r="C377" s="2">
        <v>26</v>
      </c>
      <c r="D377" s="3">
        <v>24</v>
      </c>
      <c r="E377" s="3">
        <v>24</v>
      </c>
      <c r="F377" s="20">
        <v>3</v>
      </c>
      <c r="G377" s="3">
        <v>2</v>
      </c>
      <c r="H377" s="11"/>
      <c r="I377" s="2">
        <v>0</v>
      </c>
      <c r="J377" s="32">
        <v>1</v>
      </c>
      <c r="K377" s="5">
        <v>2</v>
      </c>
      <c r="L377" s="17">
        <v>4</v>
      </c>
      <c r="M377" s="1"/>
      <c r="N377" s="1">
        <v>2</v>
      </c>
      <c r="O377" s="1">
        <v>1</v>
      </c>
      <c r="P377" s="2">
        <v>1</v>
      </c>
      <c r="Q377" s="2">
        <v>0</v>
      </c>
      <c r="R377" s="2">
        <v>2</v>
      </c>
      <c r="S377" s="7">
        <v>8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1</v>
      </c>
      <c r="Z377">
        <v>1</v>
      </c>
      <c r="AA377">
        <v>1</v>
      </c>
      <c r="AB377">
        <v>0</v>
      </c>
      <c r="AC377">
        <v>8</v>
      </c>
      <c r="AD377">
        <v>1</v>
      </c>
      <c r="AE377">
        <v>0</v>
      </c>
      <c r="AF377">
        <v>0</v>
      </c>
      <c r="AG377">
        <v>8</v>
      </c>
      <c r="AH377">
        <f t="shared" si="100"/>
        <v>1</v>
      </c>
      <c r="AI377" s="4" t="s">
        <v>1750</v>
      </c>
      <c r="AJ377" s="4" t="s">
        <v>1750</v>
      </c>
      <c r="AL377">
        <v>10</v>
      </c>
      <c r="AM377">
        <v>1</v>
      </c>
      <c r="AN377">
        <v>2</v>
      </c>
      <c r="AO377">
        <f t="shared" si="101"/>
        <v>0</v>
      </c>
      <c r="AP377">
        <v>8</v>
      </c>
      <c r="AQ377">
        <f t="shared" si="102"/>
        <v>1</v>
      </c>
      <c r="AU377">
        <v>7</v>
      </c>
      <c r="AV377">
        <f t="shared" si="103"/>
        <v>0</v>
      </c>
      <c r="AW377">
        <v>17</v>
      </c>
      <c r="AX377" s="41">
        <f t="shared" si="104"/>
        <v>3</v>
      </c>
      <c r="AY377">
        <v>10</v>
      </c>
      <c r="AZ377" s="42">
        <f t="shared" si="105"/>
        <v>2</v>
      </c>
      <c r="BD377">
        <v>3</v>
      </c>
      <c r="BE377" s="42">
        <f t="shared" si="106"/>
        <v>0</v>
      </c>
      <c r="BF377">
        <v>2</v>
      </c>
      <c r="BG377">
        <f t="shared" si="107"/>
        <v>0</v>
      </c>
      <c r="BH377">
        <v>1</v>
      </c>
      <c r="BI377" s="41">
        <f t="shared" si="108"/>
        <v>0</v>
      </c>
      <c r="BM377">
        <v>3</v>
      </c>
      <c r="BN377">
        <v>4</v>
      </c>
      <c r="BO377">
        <v>-1</v>
      </c>
      <c r="BQ377" s="2">
        <v>0</v>
      </c>
    </row>
    <row r="378" spans="1:69" ht="15" x14ac:dyDescent="0.25">
      <c r="A378" s="3" t="s">
        <v>685</v>
      </c>
      <c r="B378" s="2">
        <v>32</v>
      </c>
      <c r="C378" s="2">
        <v>20</v>
      </c>
      <c r="D378" s="3">
        <v>12</v>
      </c>
      <c r="E378" s="3">
        <v>12</v>
      </c>
      <c r="F378" s="19">
        <v>1</v>
      </c>
      <c r="G378" s="3">
        <v>2</v>
      </c>
      <c r="H378" s="11">
        <v>52</v>
      </c>
      <c r="I378" s="2">
        <v>0</v>
      </c>
      <c r="J378" s="32">
        <v>0</v>
      </c>
      <c r="K378" s="5">
        <v>2</v>
      </c>
      <c r="L378" s="17">
        <v>1</v>
      </c>
      <c r="M378" s="1">
        <v>4</v>
      </c>
      <c r="N378" s="1">
        <v>5</v>
      </c>
      <c r="O378" s="1">
        <v>2</v>
      </c>
      <c r="P378" s="2">
        <v>1</v>
      </c>
      <c r="Q378" s="2">
        <v>0</v>
      </c>
      <c r="R378" s="2">
        <v>2</v>
      </c>
      <c r="S378" s="7">
        <v>7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>
        <v>0</v>
      </c>
      <c r="AB378">
        <v>1</v>
      </c>
      <c r="AC378">
        <v>6</v>
      </c>
      <c r="AD378">
        <v>0</v>
      </c>
      <c r="AE378">
        <v>2</v>
      </c>
      <c r="AF378">
        <v>0</v>
      </c>
      <c r="AG378">
        <v>4</v>
      </c>
      <c r="AH378">
        <f t="shared" si="100"/>
        <v>0</v>
      </c>
      <c r="AI378" s="4" t="s">
        <v>1750</v>
      </c>
      <c r="AJ378" s="4" t="s">
        <v>1750</v>
      </c>
      <c r="AL378">
        <v>8</v>
      </c>
      <c r="AM378">
        <v>1</v>
      </c>
      <c r="AN378">
        <v>5</v>
      </c>
      <c r="AO378">
        <f t="shared" si="101"/>
        <v>0</v>
      </c>
      <c r="AP378">
        <v>3</v>
      </c>
      <c r="AQ378">
        <f t="shared" si="102"/>
        <v>1</v>
      </c>
      <c r="AU378">
        <v>11</v>
      </c>
      <c r="AV378">
        <f t="shared" si="103"/>
        <v>2</v>
      </c>
      <c r="AW378">
        <v>13</v>
      </c>
      <c r="AX378" s="41">
        <f t="shared" si="104"/>
        <v>2</v>
      </c>
      <c r="AY378">
        <v>2</v>
      </c>
      <c r="AZ378" s="42">
        <f t="shared" si="105"/>
        <v>0</v>
      </c>
      <c r="BD378">
        <v>5</v>
      </c>
      <c r="BE378" s="42">
        <f t="shared" si="106"/>
        <v>0</v>
      </c>
      <c r="BF378">
        <v>2</v>
      </c>
      <c r="BG378">
        <f t="shared" si="107"/>
        <v>0</v>
      </c>
      <c r="BH378">
        <v>3</v>
      </c>
      <c r="BI378" s="41">
        <f t="shared" si="108"/>
        <v>0</v>
      </c>
      <c r="BM378">
        <v>5</v>
      </c>
      <c r="BN378">
        <v>1</v>
      </c>
      <c r="BO378">
        <v>4</v>
      </c>
      <c r="BQ378" s="2">
        <v>0</v>
      </c>
    </row>
    <row r="379" spans="1:69" ht="15" x14ac:dyDescent="0.25">
      <c r="A379" s="3" t="s">
        <v>74</v>
      </c>
      <c r="B379" s="2">
        <v>57</v>
      </c>
      <c r="C379" s="2">
        <v>29</v>
      </c>
      <c r="D379" s="3">
        <v>28</v>
      </c>
      <c r="E379" s="3">
        <v>28</v>
      </c>
      <c r="F379" s="19">
        <v>1</v>
      </c>
      <c r="G379" s="3">
        <v>2</v>
      </c>
      <c r="H379" s="11">
        <v>61</v>
      </c>
      <c r="I379" s="2">
        <v>0</v>
      </c>
      <c r="J379" s="32">
        <v>0</v>
      </c>
      <c r="K379" s="5">
        <v>2</v>
      </c>
      <c r="L379" s="17">
        <v>3</v>
      </c>
      <c r="M379" s="1">
        <v>2</v>
      </c>
      <c r="N379" s="1">
        <v>6</v>
      </c>
      <c r="O379" s="1">
        <v>2</v>
      </c>
      <c r="P379" s="2">
        <v>1</v>
      </c>
      <c r="Q379" s="2">
        <v>0</v>
      </c>
      <c r="R379" s="2">
        <v>2</v>
      </c>
      <c r="S379" s="7">
        <v>7</v>
      </c>
      <c r="T379">
        <v>1</v>
      </c>
      <c r="U379">
        <v>1</v>
      </c>
      <c r="V379">
        <v>1</v>
      </c>
      <c r="W379">
        <v>1</v>
      </c>
      <c r="X379">
        <v>1</v>
      </c>
      <c r="Y379">
        <v>1</v>
      </c>
      <c r="Z379">
        <v>1</v>
      </c>
      <c r="AA379">
        <v>0</v>
      </c>
      <c r="AB379">
        <v>0</v>
      </c>
      <c r="AC379">
        <v>13</v>
      </c>
      <c r="AD379">
        <v>2</v>
      </c>
      <c r="AE379">
        <v>7</v>
      </c>
      <c r="AF379">
        <v>0</v>
      </c>
      <c r="AG379">
        <v>6</v>
      </c>
      <c r="AH379">
        <f t="shared" si="100"/>
        <v>1</v>
      </c>
      <c r="AI379" s="4" t="s">
        <v>1750</v>
      </c>
      <c r="AJ379" s="4" t="s">
        <v>1750</v>
      </c>
      <c r="AL379">
        <v>11</v>
      </c>
      <c r="AM379">
        <v>2</v>
      </c>
      <c r="AN379">
        <v>7</v>
      </c>
      <c r="AO379">
        <f t="shared" si="101"/>
        <v>0</v>
      </c>
      <c r="AP379">
        <v>4</v>
      </c>
      <c r="AQ379">
        <f t="shared" si="102"/>
        <v>1</v>
      </c>
      <c r="AU379">
        <v>6</v>
      </c>
      <c r="AV379">
        <f t="shared" si="103"/>
        <v>0</v>
      </c>
      <c r="AW379">
        <v>4</v>
      </c>
      <c r="AX379" s="41">
        <f t="shared" si="104"/>
        <v>0</v>
      </c>
      <c r="AY379">
        <v>-2</v>
      </c>
      <c r="AZ379" s="42">
        <f t="shared" si="105"/>
        <v>0</v>
      </c>
      <c r="BD379">
        <v>14</v>
      </c>
      <c r="BE379" s="42">
        <f t="shared" si="106"/>
        <v>2</v>
      </c>
      <c r="BF379">
        <v>7</v>
      </c>
      <c r="BG379">
        <f t="shared" si="107"/>
        <v>0</v>
      </c>
      <c r="BH379">
        <v>7</v>
      </c>
      <c r="BI379" s="41">
        <f t="shared" si="108"/>
        <v>1</v>
      </c>
      <c r="BM379">
        <v>18</v>
      </c>
      <c r="BN379">
        <v>3</v>
      </c>
      <c r="BO379">
        <v>15</v>
      </c>
      <c r="BQ379" s="2">
        <v>0</v>
      </c>
    </row>
    <row r="380" spans="1:69" ht="15" x14ac:dyDescent="0.25">
      <c r="A380" s="3" t="s">
        <v>1372</v>
      </c>
      <c r="B380" s="2">
        <v>48</v>
      </c>
      <c r="C380" s="2">
        <v>19</v>
      </c>
      <c r="D380" s="3">
        <v>28</v>
      </c>
      <c r="E380" s="3">
        <v>28</v>
      </c>
      <c r="F380" s="19">
        <v>1</v>
      </c>
      <c r="G380" s="3">
        <v>2</v>
      </c>
      <c r="H380" s="11">
        <v>68</v>
      </c>
      <c r="I380" s="2">
        <v>0</v>
      </c>
      <c r="J380" s="32">
        <v>0</v>
      </c>
      <c r="K380" s="5">
        <v>2</v>
      </c>
      <c r="L380" s="17">
        <v>1</v>
      </c>
      <c r="M380" s="1">
        <v>2</v>
      </c>
      <c r="N380" s="1">
        <v>4</v>
      </c>
      <c r="O380" s="1">
        <v>2</v>
      </c>
      <c r="P380" s="2">
        <v>1</v>
      </c>
      <c r="Q380" s="2">
        <v>0</v>
      </c>
      <c r="R380" s="2">
        <v>2</v>
      </c>
      <c r="S380" s="7">
        <v>8</v>
      </c>
      <c r="T380">
        <v>1</v>
      </c>
      <c r="U380">
        <v>1</v>
      </c>
      <c r="V380">
        <v>1</v>
      </c>
      <c r="W380">
        <v>1</v>
      </c>
      <c r="X380">
        <v>1</v>
      </c>
      <c r="Y380">
        <v>1</v>
      </c>
      <c r="Z380">
        <v>1</v>
      </c>
      <c r="AA380">
        <v>1</v>
      </c>
      <c r="AB380">
        <v>0</v>
      </c>
      <c r="AC380">
        <v>10</v>
      </c>
      <c r="AD380">
        <v>1</v>
      </c>
      <c r="AE380">
        <v>3</v>
      </c>
      <c r="AF380">
        <v>0</v>
      </c>
      <c r="AG380">
        <v>7</v>
      </c>
      <c r="AH380">
        <f t="shared" si="100"/>
        <v>1</v>
      </c>
      <c r="AI380" s="4">
        <v>1</v>
      </c>
      <c r="AJ380" s="4">
        <v>0</v>
      </c>
      <c r="AK380" s="4">
        <f>IF(AF376&lt;AJ376,2,IF(AF376&gt;AJ376,1,0))</f>
        <v>2</v>
      </c>
      <c r="AL380">
        <v>10</v>
      </c>
      <c r="AM380">
        <v>1</v>
      </c>
      <c r="AN380">
        <v>10</v>
      </c>
      <c r="AO380">
        <f t="shared" si="101"/>
        <v>1</v>
      </c>
      <c r="AP380">
        <v>0</v>
      </c>
      <c r="AQ380">
        <f t="shared" si="102"/>
        <v>0</v>
      </c>
      <c r="AR380" s="4">
        <v>6</v>
      </c>
      <c r="AS380" s="4">
        <f>IF(AR380&lt;8,0,IF(AR380&lt;11,1,IF(AR380&lt;15,2,3)))</f>
        <v>0</v>
      </c>
      <c r="AT380" s="4">
        <f>IF(AO380&lt;AS380,2,IF(AO380&gt;AS380,1,0))</f>
        <v>1</v>
      </c>
      <c r="AU380">
        <v>10</v>
      </c>
      <c r="AV380">
        <f t="shared" si="103"/>
        <v>1</v>
      </c>
      <c r="AW380">
        <v>9</v>
      </c>
      <c r="AX380" s="41">
        <f t="shared" si="104"/>
        <v>1</v>
      </c>
      <c r="AY380">
        <v>-1</v>
      </c>
      <c r="AZ380" s="42">
        <f t="shared" si="105"/>
        <v>0</v>
      </c>
      <c r="BA380" s="4">
        <v>13</v>
      </c>
      <c r="BB380" s="42">
        <f>IF(BA380&lt;8,0,IF(BA380&lt;11,1,IF(BA380&lt;15,2,3)))</f>
        <v>2</v>
      </c>
      <c r="BC380" s="42">
        <f>IF(AX380&lt;BB380,2,IF(AX380&gt;BB380,1,0))</f>
        <v>2</v>
      </c>
      <c r="BD380">
        <v>2</v>
      </c>
      <c r="BE380" s="42">
        <f t="shared" si="106"/>
        <v>0</v>
      </c>
      <c r="BF380">
        <v>2</v>
      </c>
      <c r="BG380">
        <f t="shared" si="107"/>
        <v>0</v>
      </c>
      <c r="BH380">
        <v>0</v>
      </c>
      <c r="BI380" s="41">
        <f t="shared" si="108"/>
        <v>0</v>
      </c>
      <c r="BJ380" s="4">
        <v>1</v>
      </c>
      <c r="BK380" s="42">
        <f>IF(BJ380&lt;8,0,IF(BJ380&lt;11,1,IF(BJ380&lt;15,2,3)))</f>
        <v>0</v>
      </c>
      <c r="BL380" s="42">
        <f>IF(BG380&lt;BK380,2,IF(BG380&gt;BK380,1,0))</f>
        <v>0</v>
      </c>
      <c r="BM380">
        <v>8</v>
      </c>
      <c r="BN380">
        <v>5</v>
      </c>
      <c r="BO380">
        <v>3</v>
      </c>
      <c r="BP380" s="4">
        <v>7</v>
      </c>
      <c r="BQ380" s="2">
        <v>0</v>
      </c>
    </row>
    <row r="381" spans="1:69" ht="15" x14ac:dyDescent="0.25">
      <c r="A381" s="3" t="s">
        <v>610</v>
      </c>
      <c r="B381" s="2">
        <v>29</v>
      </c>
      <c r="C381" s="2">
        <v>0</v>
      </c>
      <c r="D381" s="3">
        <v>28</v>
      </c>
      <c r="E381" s="3">
        <v>28</v>
      </c>
      <c r="F381" s="19">
        <v>1</v>
      </c>
      <c r="G381" s="3">
        <v>3</v>
      </c>
      <c r="H381" s="11">
        <v>54</v>
      </c>
      <c r="I381" s="2">
        <v>0</v>
      </c>
      <c r="J381" s="32">
        <v>0</v>
      </c>
      <c r="K381" s="5">
        <v>2</v>
      </c>
      <c r="L381" s="17">
        <v>4</v>
      </c>
      <c r="M381" s="1">
        <v>2</v>
      </c>
      <c r="N381" s="1">
        <v>3</v>
      </c>
      <c r="O381" s="1">
        <v>3</v>
      </c>
      <c r="P381" s="2">
        <v>1</v>
      </c>
      <c r="Q381" s="2">
        <v>0</v>
      </c>
      <c r="R381" s="2">
        <v>2</v>
      </c>
      <c r="S381" s="7">
        <v>8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1</v>
      </c>
      <c r="Z381">
        <v>1</v>
      </c>
      <c r="AA381">
        <v>1</v>
      </c>
      <c r="AB381">
        <v>0</v>
      </c>
      <c r="AC381">
        <v>6</v>
      </c>
      <c r="AD381">
        <v>0</v>
      </c>
      <c r="AE381">
        <v>6</v>
      </c>
      <c r="AF381">
        <v>0</v>
      </c>
      <c r="AG381">
        <v>0</v>
      </c>
      <c r="AH381">
        <f t="shared" si="100"/>
        <v>0</v>
      </c>
      <c r="AI381" s="4" t="s">
        <v>1750</v>
      </c>
      <c r="AJ381" s="4" t="s">
        <v>1750</v>
      </c>
      <c r="AL381">
        <v>2</v>
      </c>
      <c r="AM381">
        <v>0</v>
      </c>
      <c r="AN381">
        <v>3</v>
      </c>
      <c r="AO381">
        <f t="shared" si="101"/>
        <v>0</v>
      </c>
      <c r="AP381">
        <v>-1</v>
      </c>
      <c r="AQ381">
        <f t="shared" si="102"/>
        <v>0</v>
      </c>
      <c r="AU381">
        <v>18</v>
      </c>
      <c r="AV381">
        <f t="shared" si="103"/>
        <v>3</v>
      </c>
      <c r="AW381">
        <v>16</v>
      </c>
      <c r="AX381" s="41">
        <f t="shared" si="104"/>
        <v>3</v>
      </c>
      <c r="AY381">
        <v>-2</v>
      </c>
      <c r="AZ381" s="42">
        <f t="shared" si="105"/>
        <v>0</v>
      </c>
      <c r="BD381">
        <v>13</v>
      </c>
      <c r="BE381" s="42">
        <f t="shared" si="106"/>
        <v>2</v>
      </c>
      <c r="BF381">
        <v>6</v>
      </c>
      <c r="BG381">
        <f t="shared" si="107"/>
        <v>0</v>
      </c>
      <c r="BH381">
        <v>7</v>
      </c>
      <c r="BI381" s="41">
        <f t="shared" si="108"/>
        <v>1</v>
      </c>
      <c r="BM381">
        <v>1</v>
      </c>
      <c r="BN381">
        <v>0</v>
      </c>
      <c r="BO381">
        <v>1</v>
      </c>
      <c r="BQ381" s="2">
        <v>0</v>
      </c>
    </row>
    <row r="382" spans="1:69" ht="15" x14ac:dyDescent="0.25">
      <c r="A382" s="3" t="s">
        <v>724</v>
      </c>
      <c r="B382" s="2">
        <v>50</v>
      </c>
      <c r="C382" s="2">
        <v>22</v>
      </c>
      <c r="D382" s="3">
        <v>28</v>
      </c>
      <c r="E382" s="3">
        <v>28</v>
      </c>
      <c r="F382" s="19">
        <v>1</v>
      </c>
      <c r="G382" s="3">
        <v>3</v>
      </c>
      <c r="H382" s="11">
        <v>66</v>
      </c>
      <c r="I382" s="2">
        <v>0</v>
      </c>
      <c r="J382" s="32">
        <v>0</v>
      </c>
      <c r="K382" s="5">
        <v>2</v>
      </c>
      <c r="L382" s="17">
        <v>1</v>
      </c>
      <c r="M382" s="1">
        <v>3</v>
      </c>
      <c r="N382" s="1">
        <v>5</v>
      </c>
      <c r="O382" s="1">
        <v>2</v>
      </c>
      <c r="P382" s="2">
        <v>2</v>
      </c>
      <c r="Q382" s="2">
        <v>0</v>
      </c>
      <c r="R382" s="2">
        <v>2</v>
      </c>
      <c r="S382" s="7">
        <v>8</v>
      </c>
      <c r="T382">
        <v>1</v>
      </c>
      <c r="U382">
        <v>1</v>
      </c>
      <c r="V382">
        <v>1</v>
      </c>
      <c r="W382">
        <v>1</v>
      </c>
      <c r="X382">
        <v>1</v>
      </c>
      <c r="Y382">
        <v>1</v>
      </c>
      <c r="Z382">
        <v>1</v>
      </c>
      <c r="AA382">
        <v>1</v>
      </c>
      <c r="AB382">
        <v>1</v>
      </c>
      <c r="AC382">
        <v>8</v>
      </c>
      <c r="AD382">
        <v>1</v>
      </c>
      <c r="AE382">
        <v>7</v>
      </c>
      <c r="AF382">
        <v>0</v>
      </c>
      <c r="AG382">
        <v>1</v>
      </c>
      <c r="AH382">
        <f t="shared" si="100"/>
        <v>1</v>
      </c>
      <c r="AI382" s="4" t="s">
        <v>1750</v>
      </c>
      <c r="AJ382" s="4" t="s">
        <v>1750</v>
      </c>
      <c r="AL382">
        <v>9</v>
      </c>
      <c r="AM382">
        <v>1</v>
      </c>
      <c r="AN382">
        <v>6</v>
      </c>
      <c r="AO382">
        <f t="shared" si="101"/>
        <v>0</v>
      </c>
      <c r="AP382">
        <v>3</v>
      </c>
      <c r="AQ382">
        <f t="shared" si="102"/>
        <v>1</v>
      </c>
      <c r="AU382">
        <v>11</v>
      </c>
      <c r="AV382">
        <f t="shared" si="103"/>
        <v>2</v>
      </c>
      <c r="AW382">
        <v>13</v>
      </c>
      <c r="AX382" s="41">
        <f t="shared" si="104"/>
        <v>2</v>
      </c>
      <c r="AY382">
        <v>2</v>
      </c>
      <c r="AZ382" s="42">
        <f t="shared" si="105"/>
        <v>0</v>
      </c>
      <c r="BD382">
        <v>12</v>
      </c>
      <c r="BE382" s="42">
        <f t="shared" si="106"/>
        <v>2</v>
      </c>
      <c r="BF382">
        <v>7</v>
      </c>
      <c r="BG382">
        <f t="shared" si="107"/>
        <v>0</v>
      </c>
      <c r="BH382">
        <v>5</v>
      </c>
      <c r="BI382" s="41">
        <f t="shared" si="108"/>
        <v>1</v>
      </c>
      <c r="BM382">
        <v>9</v>
      </c>
      <c r="BN382">
        <v>4</v>
      </c>
      <c r="BO382">
        <v>5</v>
      </c>
      <c r="BQ382" s="2">
        <v>0</v>
      </c>
    </row>
    <row r="383" spans="1:69" ht="15" x14ac:dyDescent="0.25">
      <c r="A383" s="3" t="s">
        <v>723</v>
      </c>
      <c r="B383" s="2"/>
      <c r="C383" s="2">
        <v>0</v>
      </c>
      <c r="D383" s="3">
        <v>35</v>
      </c>
      <c r="E383" s="3">
        <v>35</v>
      </c>
      <c r="F383" s="19">
        <v>1</v>
      </c>
      <c r="G383" s="3">
        <v>3</v>
      </c>
      <c r="H383" s="11">
        <v>66</v>
      </c>
      <c r="I383" s="2">
        <v>0</v>
      </c>
      <c r="J383" s="32">
        <v>0</v>
      </c>
      <c r="K383" s="5">
        <v>2</v>
      </c>
      <c r="L383" s="17">
        <v>1</v>
      </c>
      <c r="M383" s="1">
        <v>3</v>
      </c>
      <c r="N383" s="1">
        <v>5</v>
      </c>
      <c r="O383" s="1">
        <v>2</v>
      </c>
      <c r="P383" s="2">
        <v>2</v>
      </c>
      <c r="Q383" s="2">
        <v>0</v>
      </c>
      <c r="R383" s="2">
        <v>2</v>
      </c>
      <c r="S383" s="7">
        <v>8</v>
      </c>
      <c r="T383">
        <v>1</v>
      </c>
      <c r="U383">
        <v>1</v>
      </c>
      <c r="V383">
        <v>1</v>
      </c>
      <c r="W383">
        <v>1</v>
      </c>
      <c r="X383">
        <v>1</v>
      </c>
      <c r="Y383">
        <v>1</v>
      </c>
      <c r="Z383">
        <v>1</v>
      </c>
      <c r="AA383">
        <v>1</v>
      </c>
      <c r="AB383">
        <v>1</v>
      </c>
      <c r="AC383">
        <v>8</v>
      </c>
      <c r="AD383">
        <v>1</v>
      </c>
      <c r="AE383">
        <v>7</v>
      </c>
      <c r="AF383">
        <v>0</v>
      </c>
      <c r="AG383">
        <v>1</v>
      </c>
      <c r="AH383">
        <f t="shared" si="100"/>
        <v>1</v>
      </c>
      <c r="AI383" s="4" t="s">
        <v>1750</v>
      </c>
      <c r="AJ383" s="4" t="s">
        <v>1750</v>
      </c>
      <c r="AL383">
        <v>9</v>
      </c>
      <c r="AM383">
        <v>1</v>
      </c>
      <c r="AN383">
        <v>6</v>
      </c>
      <c r="AO383">
        <f t="shared" si="101"/>
        <v>0</v>
      </c>
      <c r="AP383">
        <v>3</v>
      </c>
      <c r="AQ383">
        <f t="shared" si="102"/>
        <v>1</v>
      </c>
      <c r="AU383">
        <v>11</v>
      </c>
      <c r="AV383">
        <f t="shared" si="103"/>
        <v>2</v>
      </c>
      <c r="AW383">
        <v>13</v>
      </c>
      <c r="AX383" s="41">
        <f t="shared" si="104"/>
        <v>2</v>
      </c>
      <c r="AY383">
        <v>2</v>
      </c>
      <c r="AZ383" s="42">
        <f t="shared" si="105"/>
        <v>0</v>
      </c>
      <c r="BD383">
        <v>12</v>
      </c>
      <c r="BE383" s="42">
        <f t="shared" si="106"/>
        <v>2</v>
      </c>
      <c r="BF383">
        <v>7</v>
      </c>
      <c r="BG383">
        <f t="shared" si="107"/>
        <v>0</v>
      </c>
      <c r="BH383">
        <v>5</v>
      </c>
      <c r="BI383" s="41">
        <f t="shared" si="108"/>
        <v>1</v>
      </c>
      <c r="BM383">
        <v>9</v>
      </c>
      <c r="BN383">
        <v>4</v>
      </c>
      <c r="BO383">
        <v>5</v>
      </c>
      <c r="BQ383" s="2">
        <v>0</v>
      </c>
    </row>
    <row r="384" spans="1:69" ht="15" x14ac:dyDescent="0.25">
      <c r="A384" s="3" t="s">
        <v>368</v>
      </c>
      <c r="B384" s="2">
        <v>37</v>
      </c>
      <c r="C384" s="2">
        <v>26</v>
      </c>
      <c r="D384" s="3">
        <v>10</v>
      </c>
      <c r="E384" s="3">
        <v>10</v>
      </c>
      <c r="F384" s="20">
        <v>4</v>
      </c>
      <c r="G384" s="3">
        <v>2</v>
      </c>
      <c r="H384" s="11">
        <v>52</v>
      </c>
      <c r="I384" s="2">
        <v>0</v>
      </c>
      <c r="J384" s="32">
        <v>0</v>
      </c>
      <c r="K384" s="5">
        <v>2</v>
      </c>
      <c r="L384" s="17">
        <v>1</v>
      </c>
      <c r="M384" s="1">
        <v>3</v>
      </c>
      <c r="N384" s="1">
        <v>9</v>
      </c>
      <c r="O384" s="1">
        <v>1</v>
      </c>
      <c r="P384" s="2">
        <v>1</v>
      </c>
      <c r="Q384" s="2">
        <v>0</v>
      </c>
      <c r="R384" s="2">
        <v>2</v>
      </c>
      <c r="S384" s="7">
        <v>6</v>
      </c>
      <c r="T384">
        <v>1</v>
      </c>
      <c r="U384">
        <v>1</v>
      </c>
      <c r="V384">
        <v>1</v>
      </c>
      <c r="W384">
        <v>1</v>
      </c>
      <c r="X384">
        <v>1</v>
      </c>
      <c r="Y384">
        <v>0</v>
      </c>
      <c r="Z384">
        <v>1</v>
      </c>
      <c r="AA384">
        <v>0</v>
      </c>
      <c r="AB384">
        <v>0</v>
      </c>
      <c r="AC384">
        <v>10</v>
      </c>
      <c r="AD384">
        <v>1</v>
      </c>
      <c r="AE384">
        <v>2</v>
      </c>
      <c r="AF384">
        <v>0</v>
      </c>
      <c r="AG384">
        <v>8</v>
      </c>
      <c r="AH384">
        <f t="shared" si="100"/>
        <v>1</v>
      </c>
      <c r="AI384" s="4" t="s">
        <v>1750</v>
      </c>
      <c r="AJ384" s="4" t="s">
        <v>1750</v>
      </c>
      <c r="AL384">
        <v>5</v>
      </c>
      <c r="AM384">
        <v>0</v>
      </c>
      <c r="AN384">
        <v>0</v>
      </c>
      <c r="AO384">
        <f t="shared" si="101"/>
        <v>0</v>
      </c>
      <c r="AP384">
        <v>5</v>
      </c>
      <c r="AQ384">
        <f t="shared" si="102"/>
        <v>0</v>
      </c>
      <c r="AU384">
        <v>14</v>
      </c>
      <c r="AV384">
        <f t="shared" si="103"/>
        <v>2</v>
      </c>
      <c r="AW384">
        <v>18</v>
      </c>
      <c r="AX384" s="41">
        <f t="shared" si="104"/>
        <v>3</v>
      </c>
      <c r="AY384">
        <v>4</v>
      </c>
      <c r="AZ384" s="42">
        <f t="shared" si="105"/>
        <v>2</v>
      </c>
      <c r="BD384">
        <v>1</v>
      </c>
      <c r="BE384" s="42">
        <f t="shared" si="106"/>
        <v>0</v>
      </c>
      <c r="BF384">
        <v>0</v>
      </c>
      <c r="BG384">
        <f t="shared" si="107"/>
        <v>0</v>
      </c>
      <c r="BH384">
        <v>1</v>
      </c>
      <c r="BI384" s="41">
        <f t="shared" si="108"/>
        <v>0</v>
      </c>
      <c r="BM384">
        <v>0</v>
      </c>
      <c r="BN384">
        <v>0</v>
      </c>
      <c r="BO384">
        <v>0</v>
      </c>
      <c r="BQ384" s="2">
        <v>0</v>
      </c>
    </row>
    <row r="385" spans="1:69" ht="15" x14ac:dyDescent="0.25">
      <c r="A385" s="3" t="s">
        <v>820</v>
      </c>
      <c r="B385" s="2">
        <v>57</v>
      </c>
      <c r="C385" s="2">
        <v>40</v>
      </c>
      <c r="D385" s="3">
        <v>17</v>
      </c>
      <c r="E385" s="3">
        <v>17</v>
      </c>
      <c r="F385" s="19">
        <v>1</v>
      </c>
      <c r="G385" s="3">
        <v>3</v>
      </c>
      <c r="H385" s="11">
        <v>54</v>
      </c>
      <c r="I385" s="2">
        <v>0</v>
      </c>
      <c r="J385" s="32">
        <v>0</v>
      </c>
      <c r="K385" s="5">
        <v>2</v>
      </c>
      <c r="L385" s="17">
        <v>3</v>
      </c>
      <c r="M385" s="1">
        <v>3</v>
      </c>
      <c r="N385" s="1">
        <v>5</v>
      </c>
      <c r="O385" s="1">
        <v>2</v>
      </c>
      <c r="P385" s="2">
        <v>1</v>
      </c>
      <c r="Q385" s="2">
        <v>0</v>
      </c>
      <c r="R385" s="2">
        <v>2</v>
      </c>
      <c r="S385" s="7">
        <v>8</v>
      </c>
      <c r="T385">
        <v>1</v>
      </c>
      <c r="U385">
        <v>1</v>
      </c>
      <c r="V385">
        <v>1</v>
      </c>
      <c r="W385">
        <v>1</v>
      </c>
      <c r="X385">
        <v>1</v>
      </c>
      <c r="Y385">
        <v>1</v>
      </c>
      <c r="Z385">
        <v>1</v>
      </c>
      <c r="AA385">
        <v>1</v>
      </c>
      <c r="AB385">
        <v>0</v>
      </c>
      <c r="AC385">
        <v>11</v>
      </c>
      <c r="AD385">
        <v>2</v>
      </c>
      <c r="AE385">
        <v>4</v>
      </c>
      <c r="AF385">
        <v>0</v>
      </c>
      <c r="AG385">
        <v>7</v>
      </c>
      <c r="AH385">
        <f t="shared" si="100"/>
        <v>1</v>
      </c>
      <c r="AI385" s="4" t="s">
        <v>1750</v>
      </c>
      <c r="AJ385" s="4" t="s">
        <v>1750</v>
      </c>
      <c r="AL385">
        <v>8</v>
      </c>
      <c r="AM385">
        <v>1</v>
      </c>
      <c r="AN385">
        <v>4</v>
      </c>
      <c r="AO385">
        <f t="shared" si="101"/>
        <v>0</v>
      </c>
      <c r="AP385">
        <v>4</v>
      </c>
      <c r="AQ385">
        <f t="shared" si="102"/>
        <v>1</v>
      </c>
      <c r="AU385">
        <v>12</v>
      </c>
      <c r="AV385">
        <f t="shared" si="103"/>
        <v>2</v>
      </c>
      <c r="AW385">
        <v>15</v>
      </c>
      <c r="AX385" s="41">
        <f t="shared" si="104"/>
        <v>3</v>
      </c>
      <c r="AY385">
        <v>3</v>
      </c>
      <c r="AZ385" s="42">
        <f t="shared" si="105"/>
        <v>2</v>
      </c>
      <c r="BD385">
        <v>14</v>
      </c>
      <c r="BE385" s="42">
        <f t="shared" si="106"/>
        <v>2</v>
      </c>
      <c r="BF385">
        <v>5</v>
      </c>
      <c r="BG385">
        <f t="shared" si="107"/>
        <v>0</v>
      </c>
      <c r="BH385">
        <v>9</v>
      </c>
      <c r="BI385" s="41">
        <f t="shared" si="108"/>
        <v>1</v>
      </c>
      <c r="BM385">
        <v>21</v>
      </c>
      <c r="BN385">
        <v>4</v>
      </c>
      <c r="BO385">
        <v>17</v>
      </c>
      <c r="BQ385" s="2">
        <v>1</v>
      </c>
    </row>
    <row r="386" spans="1:69" ht="15" x14ac:dyDescent="0.25">
      <c r="A386" s="3" t="s">
        <v>298</v>
      </c>
      <c r="B386" s="2">
        <v>29</v>
      </c>
      <c r="C386" s="2">
        <v>19</v>
      </c>
      <c r="D386" s="3">
        <v>10</v>
      </c>
      <c r="E386" s="3">
        <v>10</v>
      </c>
      <c r="F386" s="19">
        <v>2</v>
      </c>
      <c r="G386" s="3">
        <v>1</v>
      </c>
      <c r="H386" s="11"/>
      <c r="I386" s="2">
        <v>0</v>
      </c>
      <c r="J386" s="32">
        <v>0</v>
      </c>
      <c r="K386" s="5">
        <v>2</v>
      </c>
      <c r="L386" s="17">
        <v>1</v>
      </c>
      <c r="M386" s="1">
        <v>2</v>
      </c>
      <c r="N386" s="1">
        <v>3</v>
      </c>
      <c r="O386" s="1">
        <v>3</v>
      </c>
      <c r="P386" s="2">
        <v>1</v>
      </c>
      <c r="Q386" s="2">
        <v>0</v>
      </c>
      <c r="R386" s="2">
        <v>2</v>
      </c>
      <c r="S386" s="7">
        <v>8</v>
      </c>
      <c r="T386">
        <v>1</v>
      </c>
      <c r="U386">
        <v>1</v>
      </c>
      <c r="V386">
        <v>1</v>
      </c>
      <c r="W386">
        <v>1</v>
      </c>
      <c r="X386">
        <v>1</v>
      </c>
      <c r="Y386">
        <v>1</v>
      </c>
      <c r="Z386">
        <v>1</v>
      </c>
      <c r="AA386">
        <v>1</v>
      </c>
      <c r="AB386">
        <v>0</v>
      </c>
      <c r="AC386">
        <v>5</v>
      </c>
      <c r="AD386">
        <v>0</v>
      </c>
      <c r="AE386">
        <v>8</v>
      </c>
      <c r="AF386">
        <v>1</v>
      </c>
      <c r="AG386">
        <v>-3</v>
      </c>
      <c r="AH386">
        <f t="shared" si="100"/>
        <v>2</v>
      </c>
      <c r="AI386" s="4" t="s">
        <v>1750</v>
      </c>
      <c r="AJ386" s="4" t="s">
        <v>1750</v>
      </c>
      <c r="AL386">
        <v>9</v>
      </c>
      <c r="AM386">
        <v>1</v>
      </c>
      <c r="AN386">
        <v>11</v>
      </c>
      <c r="AO386">
        <f t="shared" si="101"/>
        <v>2</v>
      </c>
      <c r="AP386">
        <v>-2</v>
      </c>
      <c r="AQ386">
        <f t="shared" si="102"/>
        <v>2</v>
      </c>
      <c r="AU386">
        <v>7</v>
      </c>
      <c r="AV386">
        <f t="shared" si="103"/>
        <v>0</v>
      </c>
      <c r="AW386">
        <v>9</v>
      </c>
      <c r="AX386" s="41">
        <f t="shared" si="104"/>
        <v>1</v>
      </c>
      <c r="AY386">
        <v>2</v>
      </c>
      <c r="AZ386" s="42">
        <f t="shared" si="105"/>
        <v>2</v>
      </c>
      <c r="BD386">
        <v>7</v>
      </c>
      <c r="BE386" s="42">
        <f t="shared" si="106"/>
        <v>0</v>
      </c>
      <c r="BF386">
        <v>8</v>
      </c>
      <c r="BG386">
        <f t="shared" si="107"/>
        <v>1</v>
      </c>
      <c r="BH386">
        <v>-1</v>
      </c>
      <c r="BI386" s="41">
        <f t="shared" si="108"/>
        <v>2</v>
      </c>
      <c r="BM386">
        <v>3</v>
      </c>
      <c r="BN386">
        <v>2</v>
      </c>
      <c r="BO386">
        <v>1</v>
      </c>
      <c r="BQ386" s="2">
        <v>0</v>
      </c>
    </row>
    <row r="387" spans="1:69" ht="15" x14ac:dyDescent="0.25">
      <c r="A387" s="3" t="s">
        <v>1425</v>
      </c>
      <c r="B387" s="2">
        <v>54</v>
      </c>
      <c r="C387" s="2">
        <v>33</v>
      </c>
      <c r="D387" s="3">
        <v>20</v>
      </c>
      <c r="E387" s="3">
        <v>20</v>
      </c>
      <c r="F387" s="19">
        <v>1</v>
      </c>
      <c r="G387" s="3">
        <v>2</v>
      </c>
      <c r="H387" s="11">
        <v>59</v>
      </c>
      <c r="I387" s="2">
        <v>0</v>
      </c>
      <c r="J387" s="32">
        <v>1</v>
      </c>
      <c r="K387" s="5">
        <v>2</v>
      </c>
      <c r="L387" s="17">
        <v>3</v>
      </c>
      <c r="M387" s="1">
        <v>2</v>
      </c>
      <c r="N387" s="1">
        <v>2</v>
      </c>
      <c r="O387" s="1">
        <v>1</v>
      </c>
      <c r="P387" s="2">
        <v>1</v>
      </c>
      <c r="Q387" s="2">
        <v>0</v>
      </c>
      <c r="R387" s="2">
        <v>2</v>
      </c>
      <c r="S387" s="7">
        <v>8</v>
      </c>
      <c r="T387">
        <v>1</v>
      </c>
      <c r="U387">
        <v>1</v>
      </c>
      <c r="V387">
        <v>1</v>
      </c>
      <c r="W387">
        <v>1</v>
      </c>
      <c r="X387">
        <v>1</v>
      </c>
      <c r="Y387">
        <v>1</v>
      </c>
      <c r="Z387">
        <v>1</v>
      </c>
      <c r="AA387">
        <v>1</v>
      </c>
      <c r="AB387">
        <v>0</v>
      </c>
      <c r="AC387">
        <v>11</v>
      </c>
      <c r="AD387">
        <v>2</v>
      </c>
      <c r="AE387">
        <v>0</v>
      </c>
      <c r="AF387">
        <v>0</v>
      </c>
      <c r="AG387">
        <v>11</v>
      </c>
      <c r="AH387">
        <f t="shared" ref="AH387:AH450" si="109">IF(AD387&lt;AF387,2,IF(AD387&gt;AF387,1,0))</f>
        <v>1</v>
      </c>
      <c r="AI387" s="4">
        <v>7</v>
      </c>
      <c r="AJ387" s="4">
        <v>0</v>
      </c>
      <c r="AK387" s="4">
        <f t="shared" ref="AK387:AK389" si="110">IF(AF383&lt;AJ383,2,IF(AF383&gt;AJ383,1,0))</f>
        <v>2</v>
      </c>
      <c r="AL387">
        <v>17</v>
      </c>
      <c r="AM387">
        <v>3</v>
      </c>
      <c r="AN387">
        <v>0</v>
      </c>
      <c r="AO387">
        <f t="shared" ref="AO387:AO450" si="111">IF(AN387&lt;8,0,IF(AN387&lt;11,1,IF(AN387&lt;15,2,3)))</f>
        <v>0</v>
      </c>
      <c r="AP387">
        <v>17</v>
      </c>
      <c r="AQ387">
        <f t="shared" ref="AQ387:AQ450" si="112">IF(AM387&lt;AO387,2,IF(AM387&gt;AO387,1,0))</f>
        <v>1</v>
      </c>
      <c r="AR387" s="4">
        <v>4</v>
      </c>
      <c r="AS387" s="4">
        <f t="shared" ref="AS387:AS389" si="113">IF(AR387&lt;8,0,IF(AR387&lt;11,1,IF(AR387&lt;15,2,3)))</f>
        <v>0</v>
      </c>
      <c r="AT387" s="4">
        <f t="shared" ref="AT387:AT389" si="114">IF(AO387&lt;AS387,2,IF(AO387&gt;AS387,1,0))</f>
        <v>0</v>
      </c>
      <c r="AU387">
        <v>4</v>
      </c>
      <c r="AV387">
        <f t="shared" ref="AV387:AV450" si="115">IF(AU387&lt;8,0,IF(AU387&lt;11,1,IF(AU387&lt;15,2,3)))</f>
        <v>0</v>
      </c>
      <c r="AW387">
        <v>18</v>
      </c>
      <c r="AX387" s="41">
        <f t="shared" ref="AX387:AX450" si="116">IF(AW387&lt;8,0,IF(AW387&lt;11,1,IF(AW387&lt;15,2,3)))</f>
        <v>3</v>
      </c>
      <c r="AY387">
        <v>14</v>
      </c>
      <c r="AZ387" s="42">
        <f t="shared" ref="AZ387:AZ450" si="117">IF(AV387&lt;AX387,2,IF(AV387&gt;AX387,1,0))</f>
        <v>2</v>
      </c>
      <c r="BA387" s="4">
        <v>15</v>
      </c>
      <c r="BB387" s="42">
        <f t="shared" ref="BB387:BB389" si="118">IF(BA387&lt;8,0,IF(BA387&lt;11,1,IF(BA387&lt;15,2,3)))</f>
        <v>3</v>
      </c>
      <c r="BC387" s="42">
        <f t="shared" ref="BC387:BC389" si="119">IF(AX387&lt;BB387,2,IF(AX387&gt;BB387,1,0))</f>
        <v>0</v>
      </c>
      <c r="BD387">
        <v>4</v>
      </c>
      <c r="BE387" s="42">
        <f t="shared" ref="BE387:BE450" si="120">IF(BD387&lt;8,0,IF(BD387&lt;11,1,IF(BD387&lt;15,2,3)))</f>
        <v>0</v>
      </c>
      <c r="BF387">
        <v>0</v>
      </c>
      <c r="BG387">
        <f t="shared" ref="BG387:BG450" si="121">IF(BF387&lt;8,0,IF(BF387&lt;11,1,IF(BF387&lt;15,2,3)))</f>
        <v>0</v>
      </c>
      <c r="BH387">
        <v>4</v>
      </c>
      <c r="BI387" s="41">
        <f t="shared" ref="BI387:BI450" si="122">IF(BE387&lt;BG387,2,IF(BE387&gt;BG387,1,0))</f>
        <v>0</v>
      </c>
      <c r="BJ387" s="4">
        <v>12</v>
      </c>
      <c r="BK387" s="42">
        <f t="shared" ref="BK387:BK389" si="123">IF(BJ387&lt;8,0,IF(BJ387&lt;11,1,IF(BJ387&lt;15,2,3)))</f>
        <v>2</v>
      </c>
      <c r="BL387" s="42">
        <f t="shared" ref="BL387:BL389" si="124">IF(BG387&lt;BK387,2,IF(BG387&gt;BK387,1,0))</f>
        <v>2</v>
      </c>
      <c r="BM387">
        <v>7</v>
      </c>
      <c r="BN387">
        <v>0</v>
      </c>
      <c r="BO387">
        <v>7</v>
      </c>
      <c r="BP387" s="4">
        <v>3</v>
      </c>
      <c r="BQ387" s="2">
        <v>0</v>
      </c>
    </row>
    <row r="388" spans="1:69" ht="15" x14ac:dyDescent="0.25">
      <c r="A388" s="3" t="s">
        <v>1318</v>
      </c>
      <c r="B388" s="2">
        <v>55</v>
      </c>
      <c r="C388" s="2">
        <v>27</v>
      </c>
      <c r="D388" s="3">
        <v>28</v>
      </c>
      <c r="E388" s="3">
        <v>28</v>
      </c>
      <c r="F388" s="20">
        <v>4</v>
      </c>
      <c r="G388" s="3">
        <v>2</v>
      </c>
      <c r="H388" s="11">
        <v>55</v>
      </c>
      <c r="I388" s="2">
        <v>0</v>
      </c>
      <c r="J388" s="32">
        <v>0</v>
      </c>
      <c r="K388" s="5">
        <v>2</v>
      </c>
      <c r="L388" s="17">
        <v>3</v>
      </c>
      <c r="M388" s="1">
        <v>2</v>
      </c>
      <c r="N388" s="1">
        <v>4</v>
      </c>
      <c r="O388" s="1">
        <v>2</v>
      </c>
      <c r="P388" s="2">
        <v>1</v>
      </c>
      <c r="Q388" s="2">
        <v>0</v>
      </c>
      <c r="R388" s="2">
        <v>2</v>
      </c>
      <c r="S388" s="7">
        <v>7</v>
      </c>
      <c r="T388">
        <v>1</v>
      </c>
      <c r="U388">
        <v>1</v>
      </c>
      <c r="V388">
        <v>1</v>
      </c>
      <c r="W388">
        <v>1</v>
      </c>
      <c r="X388">
        <v>1</v>
      </c>
      <c r="Y388">
        <v>1</v>
      </c>
      <c r="Z388">
        <v>1</v>
      </c>
      <c r="AA388">
        <v>0</v>
      </c>
      <c r="AB388">
        <v>0</v>
      </c>
      <c r="AC388">
        <v>10</v>
      </c>
      <c r="AD388">
        <v>1</v>
      </c>
      <c r="AE388">
        <v>1</v>
      </c>
      <c r="AF388">
        <v>0</v>
      </c>
      <c r="AG388">
        <v>9</v>
      </c>
      <c r="AH388">
        <f t="shared" si="109"/>
        <v>1</v>
      </c>
      <c r="AI388" s="4">
        <v>1</v>
      </c>
      <c r="AJ388" s="4">
        <v>0</v>
      </c>
      <c r="AK388" s="4">
        <f t="shared" si="110"/>
        <v>2</v>
      </c>
      <c r="AL388">
        <v>15</v>
      </c>
      <c r="AM388">
        <v>3</v>
      </c>
      <c r="AN388">
        <v>7</v>
      </c>
      <c r="AO388">
        <f t="shared" si="111"/>
        <v>0</v>
      </c>
      <c r="AP388">
        <v>8</v>
      </c>
      <c r="AQ388">
        <f t="shared" si="112"/>
        <v>1</v>
      </c>
      <c r="AR388" s="4">
        <v>6</v>
      </c>
      <c r="AS388" s="4">
        <f t="shared" si="113"/>
        <v>0</v>
      </c>
      <c r="AT388" s="4">
        <f t="shared" si="114"/>
        <v>0</v>
      </c>
      <c r="AU388">
        <v>7</v>
      </c>
      <c r="AV388">
        <f t="shared" si="115"/>
        <v>0</v>
      </c>
      <c r="AW388">
        <v>10</v>
      </c>
      <c r="AX388" s="41">
        <f t="shared" si="116"/>
        <v>1</v>
      </c>
      <c r="AY388">
        <v>3</v>
      </c>
      <c r="AZ388" s="42">
        <f t="shared" si="117"/>
        <v>2</v>
      </c>
      <c r="BA388" s="4">
        <v>12</v>
      </c>
      <c r="BB388" s="42">
        <f t="shared" si="118"/>
        <v>2</v>
      </c>
      <c r="BC388" s="42">
        <f t="shared" si="119"/>
        <v>2</v>
      </c>
      <c r="BD388">
        <v>10</v>
      </c>
      <c r="BE388" s="42">
        <f t="shared" si="120"/>
        <v>1</v>
      </c>
      <c r="BF388">
        <v>4</v>
      </c>
      <c r="BG388">
        <f t="shared" si="121"/>
        <v>0</v>
      </c>
      <c r="BH388">
        <v>6</v>
      </c>
      <c r="BI388" s="41">
        <f t="shared" si="122"/>
        <v>1</v>
      </c>
      <c r="BJ388" s="4">
        <v>3</v>
      </c>
      <c r="BK388" s="42">
        <f t="shared" si="123"/>
        <v>0</v>
      </c>
      <c r="BL388" s="42">
        <f t="shared" si="124"/>
        <v>0</v>
      </c>
      <c r="BM388">
        <v>11</v>
      </c>
      <c r="BN388">
        <v>5</v>
      </c>
      <c r="BO388">
        <v>6</v>
      </c>
      <c r="BP388" s="4">
        <v>5</v>
      </c>
      <c r="BQ388" s="2">
        <v>0</v>
      </c>
    </row>
    <row r="389" spans="1:69" ht="15" x14ac:dyDescent="0.25">
      <c r="A389" s="3" t="s">
        <v>1221</v>
      </c>
      <c r="B389" s="2">
        <v>62</v>
      </c>
      <c r="C389" s="2">
        <v>45</v>
      </c>
      <c r="D389" s="3">
        <v>17</v>
      </c>
      <c r="E389" s="3">
        <v>17</v>
      </c>
      <c r="F389" s="19">
        <v>1</v>
      </c>
      <c r="G389" s="3">
        <v>3</v>
      </c>
      <c r="H389" s="11">
        <v>52</v>
      </c>
      <c r="I389" s="2">
        <v>0</v>
      </c>
      <c r="J389" s="32">
        <v>0</v>
      </c>
      <c r="K389" s="5">
        <v>2</v>
      </c>
      <c r="L389" s="17">
        <v>3</v>
      </c>
      <c r="M389" s="1">
        <v>2</v>
      </c>
      <c r="N389" s="1">
        <v>4</v>
      </c>
      <c r="O389" s="1">
        <v>2</v>
      </c>
      <c r="P389" s="2">
        <v>1</v>
      </c>
      <c r="Q389" s="2">
        <v>0</v>
      </c>
      <c r="R389" s="2">
        <v>2</v>
      </c>
      <c r="S389" s="7">
        <v>6</v>
      </c>
      <c r="T389">
        <v>0</v>
      </c>
      <c r="U389">
        <v>1</v>
      </c>
      <c r="V389">
        <v>1</v>
      </c>
      <c r="W389">
        <v>1</v>
      </c>
      <c r="X389">
        <v>0</v>
      </c>
      <c r="Y389">
        <v>1</v>
      </c>
      <c r="Z389">
        <v>1</v>
      </c>
      <c r="AA389">
        <v>1</v>
      </c>
      <c r="AB389">
        <v>0</v>
      </c>
      <c r="AC389">
        <v>8</v>
      </c>
      <c r="AD389">
        <v>1</v>
      </c>
      <c r="AE389">
        <v>12</v>
      </c>
      <c r="AF389">
        <v>2</v>
      </c>
      <c r="AG389">
        <v>-4</v>
      </c>
      <c r="AH389">
        <f t="shared" si="109"/>
        <v>2</v>
      </c>
      <c r="AI389" s="4">
        <v>5</v>
      </c>
      <c r="AJ389" s="4">
        <v>0</v>
      </c>
      <c r="AK389" s="4">
        <f t="shared" si="110"/>
        <v>2</v>
      </c>
      <c r="AL389">
        <v>12</v>
      </c>
      <c r="AM389">
        <v>2</v>
      </c>
      <c r="AN389">
        <v>8</v>
      </c>
      <c r="AO389">
        <f t="shared" si="111"/>
        <v>1</v>
      </c>
      <c r="AP389">
        <v>4</v>
      </c>
      <c r="AQ389">
        <f t="shared" si="112"/>
        <v>1</v>
      </c>
      <c r="AR389" s="4">
        <v>10</v>
      </c>
      <c r="AS389" s="4">
        <f t="shared" si="113"/>
        <v>1</v>
      </c>
      <c r="AT389" s="4">
        <f t="shared" si="114"/>
        <v>0</v>
      </c>
      <c r="AU389">
        <v>7</v>
      </c>
      <c r="AV389">
        <f t="shared" si="115"/>
        <v>0</v>
      </c>
      <c r="AW389">
        <v>12</v>
      </c>
      <c r="AX389" s="41">
        <f t="shared" si="116"/>
        <v>2</v>
      </c>
      <c r="AY389">
        <v>5</v>
      </c>
      <c r="AZ389" s="42">
        <f t="shared" si="117"/>
        <v>2</v>
      </c>
      <c r="BA389" s="4">
        <v>11</v>
      </c>
      <c r="BB389" s="42">
        <f t="shared" si="118"/>
        <v>2</v>
      </c>
      <c r="BC389" s="42">
        <f t="shared" si="119"/>
        <v>0</v>
      </c>
      <c r="BD389">
        <v>3</v>
      </c>
      <c r="BE389" s="42">
        <f t="shared" si="120"/>
        <v>0</v>
      </c>
      <c r="BF389">
        <v>6</v>
      </c>
      <c r="BG389">
        <f t="shared" si="121"/>
        <v>0</v>
      </c>
      <c r="BH389">
        <v>-3</v>
      </c>
      <c r="BI389" s="41">
        <f t="shared" si="122"/>
        <v>0</v>
      </c>
      <c r="BJ389" s="4">
        <v>3</v>
      </c>
      <c r="BK389" s="42">
        <f t="shared" si="123"/>
        <v>0</v>
      </c>
      <c r="BL389" s="42">
        <f t="shared" si="124"/>
        <v>0</v>
      </c>
      <c r="BM389">
        <v>9</v>
      </c>
      <c r="BN389">
        <v>2</v>
      </c>
      <c r="BO389">
        <v>7</v>
      </c>
      <c r="BP389" s="4">
        <v>1</v>
      </c>
      <c r="BQ389" s="2">
        <v>0</v>
      </c>
    </row>
    <row r="390" spans="1:69" ht="15" x14ac:dyDescent="0.25">
      <c r="A390" s="3" t="s">
        <v>33</v>
      </c>
      <c r="B390" s="2">
        <v>41</v>
      </c>
      <c r="C390" s="2">
        <v>31</v>
      </c>
      <c r="D390" s="3">
        <v>10</v>
      </c>
      <c r="E390" s="3">
        <v>10</v>
      </c>
      <c r="F390" s="19">
        <v>1</v>
      </c>
      <c r="G390" s="3">
        <v>2</v>
      </c>
      <c r="H390" s="11">
        <v>39</v>
      </c>
      <c r="I390" s="2">
        <v>0</v>
      </c>
      <c r="J390" s="32">
        <v>0</v>
      </c>
      <c r="K390" s="5">
        <v>2</v>
      </c>
      <c r="L390" s="17">
        <v>3</v>
      </c>
      <c r="M390" s="1">
        <v>2</v>
      </c>
      <c r="N390" s="1">
        <v>6</v>
      </c>
      <c r="O390" s="1">
        <v>2</v>
      </c>
      <c r="P390" s="2">
        <v>1</v>
      </c>
      <c r="Q390" s="2">
        <v>0</v>
      </c>
      <c r="R390" s="2">
        <v>2</v>
      </c>
      <c r="S390" s="7">
        <v>7</v>
      </c>
      <c r="T390">
        <v>1</v>
      </c>
      <c r="U390">
        <v>1</v>
      </c>
      <c r="V390">
        <v>1</v>
      </c>
      <c r="W390">
        <v>1</v>
      </c>
      <c r="X390">
        <v>1</v>
      </c>
      <c r="Y390">
        <v>1</v>
      </c>
      <c r="Z390">
        <v>1</v>
      </c>
      <c r="AA390">
        <v>0</v>
      </c>
      <c r="AB390">
        <v>0</v>
      </c>
      <c r="AC390">
        <v>11</v>
      </c>
      <c r="AD390">
        <v>2</v>
      </c>
      <c r="AE390">
        <v>6</v>
      </c>
      <c r="AF390">
        <v>0</v>
      </c>
      <c r="AG390">
        <v>5</v>
      </c>
      <c r="AH390">
        <f t="shared" si="109"/>
        <v>1</v>
      </c>
      <c r="AI390" s="4" t="s">
        <v>1750</v>
      </c>
      <c r="AJ390" s="4" t="s">
        <v>1750</v>
      </c>
      <c r="AL390">
        <v>10</v>
      </c>
      <c r="AM390">
        <v>1</v>
      </c>
      <c r="AN390">
        <v>7</v>
      </c>
      <c r="AO390">
        <f t="shared" si="111"/>
        <v>0</v>
      </c>
      <c r="AP390">
        <v>3</v>
      </c>
      <c r="AQ390">
        <f t="shared" si="112"/>
        <v>1</v>
      </c>
      <c r="AU390">
        <v>8</v>
      </c>
      <c r="AV390">
        <f t="shared" si="115"/>
        <v>1</v>
      </c>
      <c r="AW390">
        <v>6</v>
      </c>
      <c r="AX390" s="41">
        <f t="shared" si="116"/>
        <v>0</v>
      </c>
      <c r="AY390">
        <v>-2</v>
      </c>
      <c r="AZ390" s="42">
        <f t="shared" si="117"/>
        <v>1</v>
      </c>
      <c r="BD390">
        <v>10</v>
      </c>
      <c r="BE390" s="42">
        <f t="shared" si="120"/>
        <v>1</v>
      </c>
      <c r="BF390">
        <v>1</v>
      </c>
      <c r="BG390">
        <f t="shared" si="121"/>
        <v>0</v>
      </c>
      <c r="BH390">
        <v>9</v>
      </c>
      <c r="BI390" s="41">
        <f t="shared" si="122"/>
        <v>1</v>
      </c>
      <c r="BM390">
        <v>1</v>
      </c>
      <c r="BN390">
        <v>0</v>
      </c>
      <c r="BO390">
        <v>1</v>
      </c>
      <c r="BQ390" s="2">
        <v>0</v>
      </c>
    </row>
    <row r="391" spans="1:69" ht="15" x14ac:dyDescent="0.25">
      <c r="A391" s="3" t="s">
        <v>336</v>
      </c>
      <c r="B391" s="2">
        <v>40</v>
      </c>
      <c r="C391" s="2">
        <v>22</v>
      </c>
      <c r="D391" s="3">
        <v>18</v>
      </c>
      <c r="E391" s="3">
        <v>18</v>
      </c>
      <c r="F391" s="19">
        <v>2</v>
      </c>
      <c r="G391" s="3">
        <v>1</v>
      </c>
      <c r="H391" s="11"/>
      <c r="I391" s="2">
        <v>0</v>
      </c>
      <c r="J391" s="32">
        <v>0</v>
      </c>
      <c r="K391" s="5">
        <v>2</v>
      </c>
      <c r="L391" s="17">
        <v>1</v>
      </c>
      <c r="M391" s="1">
        <v>3</v>
      </c>
      <c r="N391" s="1">
        <v>3</v>
      </c>
      <c r="O391" s="1">
        <v>3</v>
      </c>
      <c r="P391" s="2">
        <v>1</v>
      </c>
      <c r="Q391" s="2">
        <v>0</v>
      </c>
      <c r="R391" s="2">
        <v>2</v>
      </c>
      <c r="S391" s="7">
        <v>8</v>
      </c>
      <c r="T391">
        <v>1</v>
      </c>
      <c r="U391">
        <v>1</v>
      </c>
      <c r="V391">
        <v>1</v>
      </c>
      <c r="W391">
        <v>1</v>
      </c>
      <c r="X391">
        <v>1</v>
      </c>
      <c r="Y391">
        <v>1</v>
      </c>
      <c r="Z391">
        <v>1</v>
      </c>
      <c r="AA391">
        <v>1</v>
      </c>
      <c r="AB391">
        <v>0</v>
      </c>
      <c r="AC391">
        <v>5</v>
      </c>
      <c r="AD391">
        <v>0</v>
      </c>
      <c r="AE391">
        <v>1</v>
      </c>
      <c r="AF391">
        <v>0</v>
      </c>
      <c r="AG391">
        <v>4</v>
      </c>
      <c r="AH391">
        <f t="shared" si="109"/>
        <v>0</v>
      </c>
      <c r="AI391" s="4" t="s">
        <v>1750</v>
      </c>
      <c r="AJ391" s="4" t="s">
        <v>1750</v>
      </c>
      <c r="AL391">
        <v>9</v>
      </c>
      <c r="AM391">
        <v>1</v>
      </c>
      <c r="AN391">
        <v>4</v>
      </c>
      <c r="AO391">
        <f t="shared" si="111"/>
        <v>0</v>
      </c>
      <c r="AP391">
        <v>5</v>
      </c>
      <c r="AQ391">
        <f t="shared" si="112"/>
        <v>1</v>
      </c>
      <c r="AU391">
        <v>10</v>
      </c>
      <c r="AV391">
        <f t="shared" si="115"/>
        <v>1</v>
      </c>
      <c r="AW391">
        <v>16</v>
      </c>
      <c r="AX391" s="41">
        <f t="shared" si="116"/>
        <v>3</v>
      </c>
      <c r="AY391">
        <v>6</v>
      </c>
      <c r="AZ391" s="42">
        <f t="shared" si="117"/>
        <v>2</v>
      </c>
      <c r="BD391">
        <v>10</v>
      </c>
      <c r="BE391" s="42">
        <f t="shared" si="120"/>
        <v>1</v>
      </c>
      <c r="BF391">
        <v>11</v>
      </c>
      <c r="BG391">
        <f t="shared" si="121"/>
        <v>2</v>
      </c>
      <c r="BH391">
        <v>-1</v>
      </c>
      <c r="BI391" s="41">
        <f t="shared" si="122"/>
        <v>2</v>
      </c>
      <c r="BM391">
        <v>6</v>
      </c>
      <c r="BN391">
        <v>6</v>
      </c>
      <c r="BO391">
        <v>0</v>
      </c>
      <c r="BQ391" s="2">
        <v>0</v>
      </c>
    </row>
    <row r="392" spans="1:69" ht="15" x14ac:dyDescent="0.25">
      <c r="A392" s="3" t="s">
        <v>453</v>
      </c>
      <c r="B392" s="2">
        <v>50</v>
      </c>
      <c r="C392" s="2">
        <v>29</v>
      </c>
      <c r="D392" s="3">
        <v>21</v>
      </c>
      <c r="E392" s="3">
        <v>21</v>
      </c>
      <c r="F392" s="19">
        <v>1</v>
      </c>
      <c r="G392" s="3">
        <v>2</v>
      </c>
      <c r="H392" s="11">
        <v>48</v>
      </c>
      <c r="I392" s="2">
        <v>0</v>
      </c>
      <c r="J392" s="32">
        <v>0</v>
      </c>
      <c r="K392" s="5">
        <v>2</v>
      </c>
      <c r="L392" s="17">
        <v>4</v>
      </c>
      <c r="M392" s="1">
        <v>3</v>
      </c>
      <c r="N392" s="1">
        <v>9</v>
      </c>
      <c r="O392" s="1">
        <v>1</v>
      </c>
      <c r="P392" s="2">
        <v>1</v>
      </c>
      <c r="Q392" s="2">
        <v>0</v>
      </c>
      <c r="R392" s="2">
        <v>2</v>
      </c>
      <c r="S392" s="7">
        <v>8</v>
      </c>
      <c r="T392">
        <v>1</v>
      </c>
      <c r="U392">
        <v>1</v>
      </c>
      <c r="V392">
        <v>1</v>
      </c>
      <c r="W392">
        <v>1</v>
      </c>
      <c r="X392">
        <v>1</v>
      </c>
      <c r="Y392">
        <v>1</v>
      </c>
      <c r="Z392">
        <v>1</v>
      </c>
      <c r="AA392">
        <v>1</v>
      </c>
      <c r="AB392">
        <v>0</v>
      </c>
      <c r="AC392">
        <v>8</v>
      </c>
      <c r="AD392">
        <v>1</v>
      </c>
      <c r="AE392">
        <v>7</v>
      </c>
      <c r="AF392">
        <v>0</v>
      </c>
      <c r="AG392">
        <v>1</v>
      </c>
      <c r="AH392">
        <f t="shared" si="109"/>
        <v>1</v>
      </c>
      <c r="AI392" s="4" t="s">
        <v>1750</v>
      </c>
      <c r="AJ392" s="4" t="s">
        <v>1750</v>
      </c>
      <c r="AL392">
        <v>11</v>
      </c>
      <c r="AM392">
        <v>2</v>
      </c>
      <c r="AN392">
        <v>5</v>
      </c>
      <c r="AO392">
        <f t="shared" si="111"/>
        <v>0</v>
      </c>
      <c r="AP392">
        <v>6</v>
      </c>
      <c r="AQ392">
        <f t="shared" si="112"/>
        <v>1</v>
      </c>
      <c r="AU392">
        <v>8</v>
      </c>
      <c r="AV392">
        <f t="shared" si="115"/>
        <v>1</v>
      </c>
      <c r="AW392">
        <v>14</v>
      </c>
      <c r="AX392" s="41">
        <f t="shared" si="116"/>
        <v>2</v>
      </c>
      <c r="AY392">
        <v>6</v>
      </c>
      <c r="AZ392" s="42">
        <f t="shared" si="117"/>
        <v>2</v>
      </c>
      <c r="BD392">
        <v>16</v>
      </c>
      <c r="BE392" s="42">
        <f t="shared" si="120"/>
        <v>3</v>
      </c>
      <c r="BF392">
        <v>5</v>
      </c>
      <c r="BG392">
        <f t="shared" si="121"/>
        <v>0</v>
      </c>
      <c r="BH392">
        <v>11</v>
      </c>
      <c r="BI392" s="41">
        <f t="shared" si="122"/>
        <v>1</v>
      </c>
      <c r="BM392">
        <v>20</v>
      </c>
      <c r="BN392">
        <v>3</v>
      </c>
      <c r="BO392">
        <v>17</v>
      </c>
      <c r="BQ392" s="2">
        <v>0</v>
      </c>
    </row>
    <row r="393" spans="1:69" ht="15" x14ac:dyDescent="0.25">
      <c r="A393" s="3" t="s">
        <v>904</v>
      </c>
      <c r="B393" s="2">
        <v>43</v>
      </c>
      <c r="C393" s="2">
        <v>24</v>
      </c>
      <c r="D393" s="3">
        <v>18</v>
      </c>
      <c r="E393" s="3">
        <v>18</v>
      </c>
      <c r="F393" s="19">
        <v>2</v>
      </c>
      <c r="G393" s="3">
        <v>1</v>
      </c>
      <c r="H393" s="11">
        <v>72</v>
      </c>
      <c r="I393" s="2">
        <v>0</v>
      </c>
      <c r="J393" s="32">
        <v>0</v>
      </c>
      <c r="K393" s="5">
        <v>1</v>
      </c>
      <c r="L393" s="17">
        <v>2</v>
      </c>
      <c r="M393" s="1">
        <v>2</v>
      </c>
      <c r="N393" s="1">
        <v>7</v>
      </c>
      <c r="O393" s="1">
        <v>3</v>
      </c>
      <c r="P393" s="2">
        <v>1</v>
      </c>
      <c r="Q393" s="21">
        <v>1</v>
      </c>
      <c r="R393" s="2">
        <v>2</v>
      </c>
      <c r="S393" s="7">
        <v>8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1</v>
      </c>
      <c r="Z393">
        <v>1</v>
      </c>
      <c r="AA393">
        <v>1</v>
      </c>
      <c r="AB393">
        <v>0</v>
      </c>
      <c r="AC393">
        <v>3</v>
      </c>
      <c r="AD393">
        <v>0</v>
      </c>
      <c r="AE393">
        <v>3</v>
      </c>
      <c r="AF393">
        <v>0</v>
      </c>
      <c r="AG393">
        <v>0</v>
      </c>
      <c r="AH393">
        <f t="shared" si="109"/>
        <v>0</v>
      </c>
      <c r="AI393" s="4" t="s">
        <v>1750</v>
      </c>
      <c r="AJ393" s="4" t="s">
        <v>1750</v>
      </c>
      <c r="AL393">
        <v>11</v>
      </c>
      <c r="AM393">
        <v>2</v>
      </c>
      <c r="AN393">
        <v>9</v>
      </c>
      <c r="AO393">
        <f t="shared" si="111"/>
        <v>1</v>
      </c>
      <c r="AP393">
        <v>2</v>
      </c>
      <c r="AQ393">
        <f t="shared" si="112"/>
        <v>1</v>
      </c>
      <c r="AU393">
        <v>9</v>
      </c>
      <c r="AV393">
        <f t="shared" si="115"/>
        <v>1</v>
      </c>
      <c r="AW393">
        <v>10</v>
      </c>
      <c r="AX393" s="41">
        <f t="shared" si="116"/>
        <v>1</v>
      </c>
      <c r="AY393">
        <v>1</v>
      </c>
      <c r="AZ393" s="42">
        <f t="shared" si="117"/>
        <v>0</v>
      </c>
      <c r="BD393">
        <v>5</v>
      </c>
      <c r="BE393" s="42">
        <f t="shared" si="120"/>
        <v>0</v>
      </c>
      <c r="BF393">
        <v>1</v>
      </c>
      <c r="BG393">
        <f t="shared" si="121"/>
        <v>0</v>
      </c>
      <c r="BH393">
        <v>4</v>
      </c>
      <c r="BI393" s="41">
        <f t="shared" si="122"/>
        <v>0</v>
      </c>
      <c r="BM393">
        <v>2</v>
      </c>
      <c r="BN393">
        <v>1</v>
      </c>
      <c r="BO393">
        <v>1</v>
      </c>
      <c r="BQ393" s="2">
        <v>0</v>
      </c>
    </row>
    <row r="394" spans="1:69" ht="15" x14ac:dyDescent="0.25">
      <c r="A394" s="3" t="s">
        <v>1025</v>
      </c>
      <c r="B394" s="2">
        <v>46</v>
      </c>
      <c r="C394" s="2">
        <v>25</v>
      </c>
      <c r="D394" s="3">
        <v>21</v>
      </c>
      <c r="E394" s="3">
        <v>21</v>
      </c>
      <c r="F394" s="19">
        <v>2</v>
      </c>
      <c r="G394" s="3">
        <v>1</v>
      </c>
      <c r="H394" s="11">
        <v>68</v>
      </c>
      <c r="I394" s="2">
        <v>0</v>
      </c>
      <c r="J394" s="32">
        <v>0</v>
      </c>
      <c r="K394" s="5">
        <v>1</v>
      </c>
      <c r="L394" s="17">
        <v>2</v>
      </c>
      <c r="M394" s="1">
        <v>2</v>
      </c>
      <c r="N394" s="1">
        <v>7</v>
      </c>
      <c r="O394" s="1">
        <v>3</v>
      </c>
      <c r="P394" s="2">
        <v>1</v>
      </c>
      <c r="Q394" s="2">
        <v>0</v>
      </c>
      <c r="R394" s="2">
        <v>2</v>
      </c>
      <c r="S394" s="7">
        <v>7</v>
      </c>
      <c r="T394">
        <v>1</v>
      </c>
      <c r="U394">
        <v>1</v>
      </c>
      <c r="V394">
        <v>1</v>
      </c>
      <c r="W394">
        <v>1</v>
      </c>
      <c r="X394">
        <v>0</v>
      </c>
      <c r="Y394">
        <v>1</v>
      </c>
      <c r="Z394">
        <v>1</v>
      </c>
      <c r="AA394">
        <v>1</v>
      </c>
      <c r="AB394">
        <v>0</v>
      </c>
      <c r="AC394">
        <v>5</v>
      </c>
      <c r="AD394">
        <v>0</v>
      </c>
      <c r="AE394">
        <v>0</v>
      </c>
      <c r="AF394">
        <v>0</v>
      </c>
      <c r="AG394">
        <v>5</v>
      </c>
      <c r="AH394">
        <f t="shared" si="109"/>
        <v>0</v>
      </c>
      <c r="AI394" s="4" t="s">
        <v>1750</v>
      </c>
      <c r="AJ394" s="4" t="s">
        <v>1750</v>
      </c>
      <c r="AL394">
        <v>10</v>
      </c>
      <c r="AM394">
        <v>1</v>
      </c>
      <c r="AN394">
        <v>0</v>
      </c>
      <c r="AO394">
        <f t="shared" si="111"/>
        <v>0</v>
      </c>
      <c r="AP394">
        <v>10</v>
      </c>
      <c r="AQ394">
        <f t="shared" si="112"/>
        <v>1</v>
      </c>
      <c r="AU394">
        <v>9</v>
      </c>
      <c r="AV394">
        <f t="shared" si="115"/>
        <v>1</v>
      </c>
      <c r="AW394">
        <v>18</v>
      </c>
      <c r="AX394" s="41">
        <f t="shared" si="116"/>
        <v>3</v>
      </c>
      <c r="AY394">
        <v>9</v>
      </c>
      <c r="AZ394" s="42">
        <f t="shared" si="117"/>
        <v>2</v>
      </c>
      <c r="BD394">
        <v>15</v>
      </c>
      <c r="BE394" s="42">
        <f t="shared" si="120"/>
        <v>3</v>
      </c>
      <c r="BF394">
        <v>7</v>
      </c>
      <c r="BG394">
        <f t="shared" si="121"/>
        <v>0</v>
      </c>
      <c r="BH394">
        <v>8</v>
      </c>
      <c r="BI394" s="41">
        <f t="shared" si="122"/>
        <v>1</v>
      </c>
      <c r="BM394">
        <v>8</v>
      </c>
      <c r="BN394">
        <v>9</v>
      </c>
      <c r="BO394">
        <v>-1</v>
      </c>
      <c r="BQ394" s="2">
        <v>0</v>
      </c>
    </row>
    <row r="395" spans="1:69" ht="15" x14ac:dyDescent="0.25">
      <c r="A395" s="3" t="s">
        <v>323</v>
      </c>
      <c r="B395" s="2">
        <v>42</v>
      </c>
      <c r="C395" s="2">
        <v>24</v>
      </c>
      <c r="D395" s="3">
        <v>17</v>
      </c>
      <c r="E395" s="3">
        <v>17</v>
      </c>
      <c r="F395" s="19">
        <v>2</v>
      </c>
      <c r="G395" s="3">
        <v>1</v>
      </c>
      <c r="H395" s="11">
        <v>66</v>
      </c>
      <c r="I395" s="2">
        <v>0</v>
      </c>
      <c r="J395" s="32">
        <v>0</v>
      </c>
      <c r="K395" s="5">
        <v>2</v>
      </c>
      <c r="L395" s="17">
        <v>1</v>
      </c>
      <c r="M395" s="1">
        <v>2</v>
      </c>
      <c r="N395" s="1">
        <v>3</v>
      </c>
      <c r="O395" s="1">
        <v>3</v>
      </c>
      <c r="P395" s="2">
        <v>1</v>
      </c>
      <c r="Q395" s="2">
        <v>0</v>
      </c>
      <c r="R395" s="2">
        <v>2</v>
      </c>
      <c r="S395" s="7">
        <v>6</v>
      </c>
      <c r="T395">
        <v>0</v>
      </c>
      <c r="U395">
        <v>0</v>
      </c>
      <c r="V395">
        <v>1</v>
      </c>
      <c r="W395">
        <v>1</v>
      </c>
      <c r="X395">
        <v>1</v>
      </c>
      <c r="Y395">
        <v>1</v>
      </c>
      <c r="Z395">
        <v>1</v>
      </c>
      <c r="AA395">
        <v>1</v>
      </c>
      <c r="AB395">
        <v>0</v>
      </c>
      <c r="AC395">
        <v>10</v>
      </c>
      <c r="AD395">
        <v>1</v>
      </c>
      <c r="AE395">
        <v>8</v>
      </c>
      <c r="AF395">
        <v>1</v>
      </c>
      <c r="AG395">
        <v>2</v>
      </c>
      <c r="AH395">
        <f t="shared" si="109"/>
        <v>0</v>
      </c>
      <c r="AI395" s="4" t="s">
        <v>1750</v>
      </c>
      <c r="AJ395" s="4" t="s">
        <v>1750</v>
      </c>
      <c r="AL395">
        <v>12</v>
      </c>
      <c r="AM395">
        <v>2</v>
      </c>
      <c r="AN395">
        <v>6</v>
      </c>
      <c r="AO395">
        <f t="shared" si="111"/>
        <v>0</v>
      </c>
      <c r="AP395">
        <v>6</v>
      </c>
      <c r="AQ395">
        <f t="shared" si="112"/>
        <v>1</v>
      </c>
      <c r="AU395">
        <v>8</v>
      </c>
      <c r="AV395">
        <f t="shared" si="115"/>
        <v>1</v>
      </c>
      <c r="AW395">
        <v>13</v>
      </c>
      <c r="AX395" s="41">
        <f t="shared" si="116"/>
        <v>2</v>
      </c>
      <c r="AY395">
        <v>5</v>
      </c>
      <c r="AZ395" s="42">
        <f t="shared" si="117"/>
        <v>2</v>
      </c>
      <c r="BD395">
        <v>14</v>
      </c>
      <c r="BE395" s="42">
        <f t="shared" si="120"/>
        <v>2</v>
      </c>
      <c r="BF395">
        <v>7</v>
      </c>
      <c r="BG395">
        <f t="shared" si="121"/>
        <v>0</v>
      </c>
      <c r="BH395">
        <v>7</v>
      </c>
      <c r="BI395" s="41">
        <f t="shared" si="122"/>
        <v>1</v>
      </c>
      <c r="BM395">
        <v>14</v>
      </c>
      <c r="BN395">
        <v>7</v>
      </c>
      <c r="BO395">
        <v>7</v>
      </c>
      <c r="BQ395" s="2">
        <v>0</v>
      </c>
    </row>
    <row r="396" spans="1:69" ht="15" x14ac:dyDescent="0.25">
      <c r="A396" s="3" t="s">
        <v>1013</v>
      </c>
      <c r="B396" s="2">
        <v>37</v>
      </c>
      <c r="C396" s="2">
        <v>19</v>
      </c>
      <c r="D396" s="3">
        <v>17</v>
      </c>
      <c r="E396" s="3">
        <v>17</v>
      </c>
      <c r="F396" s="19">
        <v>2</v>
      </c>
      <c r="G396" s="3">
        <v>1</v>
      </c>
      <c r="H396" s="11">
        <v>65</v>
      </c>
      <c r="I396" s="2">
        <v>0</v>
      </c>
      <c r="J396" s="32">
        <v>0</v>
      </c>
      <c r="K396" s="5">
        <v>1</v>
      </c>
      <c r="L396" s="17">
        <v>2</v>
      </c>
      <c r="M396" s="1">
        <v>1</v>
      </c>
      <c r="N396" s="1">
        <v>7</v>
      </c>
      <c r="O396" s="1">
        <v>3</v>
      </c>
      <c r="P396" s="2">
        <v>1</v>
      </c>
      <c r="Q396" s="2">
        <v>0</v>
      </c>
      <c r="R396" s="2">
        <v>2</v>
      </c>
      <c r="S396" s="7">
        <v>7</v>
      </c>
      <c r="T396">
        <v>1</v>
      </c>
      <c r="U396">
        <v>1</v>
      </c>
      <c r="V396">
        <v>1</v>
      </c>
      <c r="W396">
        <v>0</v>
      </c>
      <c r="X396">
        <v>1</v>
      </c>
      <c r="Y396">
        <v>1</v>
      </c>
      <c r="Z396">
        <v>1</v>
      </c>
      <c r="AA396">
        <v>1</v>
      </c>
      <c r="AB396">
        <v>0</v>
      </c>
      <c r="AC396">
        <v>1</v>
      </c>
      <c r="AD396">
        <v>0</v>
      </c>
      <c r="AE396">
        <v>0</v>
      </c>
      <c r="AF396">
        <v>0</v>
      </c>
      <c r="AG396">
        <v>1</v>
      </c>
      <c r="AH396">
        <f t="shared" si="109"/>
        <v>0</v>
      </c>
      <c r="AI396" s="4" t="s">
        <v>1750</v>
      </c>
      <c r="AJ396" s="4" t="s">
        <v>1750</v>
      </c>
      <c r="AL396">
        <v>4</v>
      </c>
      <c r="AM396">
        <v>0</v>
      </c>
      <c r="AN396">
        <v>0</v>
      </c>
      <c r="AO396">
        <f t="shared" si="111"/>
        <v>0</v>
      </c>
      <c r="AP396">
        <v>4</v>
      </c>
      <c r="AQ396">
        <f t="shared" si="112"/>
        <v>0</v>
      </c>
      <c r="AU396">
        <v>13</v>
      </c>
      <c r="AV396">
        <f t="shared" si="115"/>
        <v>2</v>
      </c>
      <c r="AW396">
        <v>18</v>
      </c>
      <c r="AX396" s="41">
        <f t="shared" si="116"/>
        <v>3</v>
      </c>
      <c r="AY396">
        <v>5</v>
      </c>
      <c r="AZ396" s="42">
        <f t="shared" si="117"/>
        <v>2</v>
      </c>
      <c r="BD396">
        <v>11</v>
      </c>
      <c r="BE396" s="42">
        <f t="shared" si="120"/>
        <v>2</v>
      </c>
      <c r="BF396">
        <v>7</v>
      </c>
      <c r="BG396">
        <f t="shared" si="121"/>
        <v>0</v>
      </c>
      <c r="BH396">
        <v>4</v>
      </c>
      <c r="BI396" s="41">
        <f t="shared" si="122"/>
        <v>1</v>
      </c>
      <c r="BM396">
        <v>15</v>
      </c>
      <c r="BN396">
        <v>9</v>
      </c>
      <c r="BO396">
        <v>6</v>
      </c>
      <c r="BQ396" s="2">
        <v>0</v>
      </c>
    </row>
    <row r="397" spans="1:69" ht="15" x14ac:dyDescent="0.25">
      <c r="A397" s="3" t="s">
        <v>911</v>
      </c>
      <c r="B397" s="2">
        <v>55</v>
      </c>
      <c r="C397" s="2">
        <v>33</v>
      </c>
      <c r="D397" s="3">
        <v>21</v>
      </c>
      <c r="E397" s="3">
        <v>21</v>
      </c>
      <c r="F397" s="19">
        <v>2</v>
      </c>
      <c r="G397" s="3">
        <v>1</v>
      </c>
      <c r="H397" s="11">
        <v>50</v>
      </c>
      <c r="I397" s="2">
        <v>1</v>
      </c>
      <c r="J397" s="32">
        <v>0</v>
      </c>
      <c r="K397" s="5">
        <v>2</v>
      </c>
      <c r="L397" s="17">
        <v>3</v>
      </c>
      <c r="M397" s="1">
        <v>1</v>
      </c>
      <c r="N397" s="1">
        <v>7</v>
      </c>
      <c r="O397" s="1">
        <v>3</v>
      </c>
      <c r="P397" s="2">
        <v>1</v>
      </c>
      <c r="Q397" s="2">
        <v>0</v>
      </c>
      <c r="R397" s="14">
        <v>3</v>
      </c>
      <c r="T397" s="2"/>
      <c r="U397" s="2"/>
      <c r="V397" s="2"/>
      <c r="W397" s="2"/>
      <c r="X397" s="2"/>
      <c r="Y397" s="2"/>
      <c r="Z397" s="2"/>
      <c r="AA397" s="2"/>
      <c r="AB397" s="2">
        <v>0</v>
      </c>
      <c r="AC397">
        <v>1</v>
      </c>
      <c r="AD397">
        <v>0</v>
      </c>
      <c r="AE397">
        <v>5</v>
      </c>
      <c r="AF397">
        <v>0</v>
      </c>
      <c r="AG397">
        <v>-4</v>
      </c>
      <c r="AH397">
        <f t="shared" si="109"/>
        <v>0</v>
      </c>
      <c r="AI397" s="4" t="s">
        <v>1750</v>
      </c>
      <c r="AJ397" s="4" t="s">
        <v>1750</v>
      </c>
      <c r="AL397">
        <v>1</v>
      </c>
      <c r="AM397">
        <v>0</v>
      </c>
      <c r="AN397">
        <v>2</v>
      </c>
      <c r="AO397">
        <f t="shared" si="111"/>
        <v>0</v>
      </c>
      <c r="AP397">
        <v>-1</v>
      </c>
      <c r="AQ397">
        <f t="shared" si="112"/>
        <v>0</v>
      </c>
      <c r="AU397">
        <v>17</v>
      </c>
      <c r="AV397">
        <f t="shared" si="115"/>
        <v>3</v>
      </c>
      <c r="AW397">
        <v>17</v>
      </c>
      <c r="AX397" s="41">
        <f t="shared" si="116"/>
        <v>3</v>
      </c>
      <c r="AY397">
        <v>0</v>
      </c>
      <c r="AZ397" s="42">
        <f t="shared" si="117"/>
        <v>0</v>
      </c>
      <c r="BD397">
        <v>8</v>
      </c>
      <c r="BE397" s="42">
        <f t="shared" si="120"/>
        <v>1</v>
      </c>
      <c r="BF397">
        <v>9</v>
      </c>
      <c r="BG397">
        <f t="shared" si="121"/>
        <v>1</v>
      </c>
      <c r="BH397">
        <v>-1</v>
      </c>
      <c r="BI397" s="41">
        <f t="shared" si="122"/>
        <v>0</v>
      </c>
      <c r="BM397">
        <v>0</v>
      </c>
      <c r="BN397">
        <v>8</v>
      </c>
      <c r="BO397">
        <v>-8</v>
      </c>
      <c r="BQ397" s="2">
        <v>0</v>
      </c>
    </row>
    <row r="398" spans="1:69" ht="15" x14ac:dyDescent="0.25">
      <c r="A398" s="3" t="s">
        <v>444</v>
      </c>
      <c r="B398" s="2">
        <v>49</v>
      </c>
      <c r="C398" s="2">
        <v>26</v>
      </c>
      <c r="D398" s="3">
        <v>22</v>
      </c>
      <c r="E398" s="3">
        <v>22</v>
      </c>
      <c r="F398" s="19">
        <v>2</v>
      </c>
      <c r="G398" s="3">
        <v>1</v>
      </c>
      <c r="H398" s="11">
        <v>74</v>
      </c>
      <c r="I398" s="2">
        <v>0</v>
      </c>
      <c r="J398" s="32">
        <v>0</v>
      </c>
      <c r="K398" s="5">
        <v>2</v>
      </c>
      <c r="L398" s="17">
        <v>1</v>
      </c>
      <c r="M398" s="1">
        <v>3</v>
      </c>
      <c r="N398" s="1">
        <v>3</v>
      </c>
      <c r="O398" s="1">
        <v>3</v>
      </c>
      <c r="P398" s="2">
        <v>1</v>
      </c>
      <c r="Q398" s="21">
        <v>1</v>
      </c>
      <c r="R398" s="2">
        <v>2</v>
      </c>
      <c r="S398" s="7">
        <v>5</v>
      </c>
      <c r="T398">
        <v>1</v>
      </c>
      <c r="U398">
        <v>1</v>
      </c>
      <c r="V398">
        <v>0</v>
      </c>
      <c r="W398">
        <v>1</v>
      </c>
      <c r="X398">
        <v>0</v>
      </c>
      <c r="Y398">
        <v>1</v>
      </c>
      <c r="Z398">
        <v>1</v>
      </c>
      <c r="AA398">
        <v>0</v>
      </c>
      <c r="AB398">
        <v>0</v>
      </c>
      <c r="AC398">
        <v>5</v>
      </c>
      <c r="AD398">
        <v>0</v>
      </c>
      <c r="AE398">
        <v>4</v>
      </c>
      <c r="AF398">
        <v>0</v>
      </c>
      <c r="AG398">
        <v>1</v>
      </c>
      <c r="AH398">
        <f t="shared" si="109"/>
        <v>0</v>
      </c>
      <c r="AI398" s="4" t="s">
        <v>1750</v>
      </c>
      <c r="AJ398" s="4" t="s">
        <v>1750</v>
      </c>
      <c r="AL398">
        <v>6</v>
      </c>
      <c r="AM398">
        <v>0</v>
      </c>
      <c r="AN398">
        <v>3</v>
      </c>
      <c r="AO398">
        <f t="shared" si="111"/>
        <v>0</v>
      </c>
      <c r="AP398">
        <v>3</v>
      </c>
      <c r="AQ398">
        <f t="shared" si="112"/>
        <v>0</v>
      </c>
      <c r="AU398">
        <v>11</v>
      </c>
      <c r="AV398">
        <f t="shared" si="115"/>
        <v>2</v>
      </c>
      <c r="AW398">
        <v>15</v>
      </c>
      <c r="AX398" s="41">
        <f t="shared" si="116"/>
        <v>3</v>
      </c>
      <c r="AY398">
        <v>4</v>
      </c>
      <c r="AZ398" s="42">
        <f t="shared" si="117"/>
        <v>2</v>
      </c>
      <c r="BD398">
        <v>6</v>
      </c>
      <c r="BE398" s="42">
        <f t="shared" si="120"/>
        <v>0</v>
      </c>
      <c r="BF398">
        <v>7</v>
      </c>
      <c r="BG398">
        <f t="shared" si="121"/>
        <v>0</v>
      </c>
      <c r="BH398">
        <v>-1</v>
      </c>
      <c r="BI398" s="41">
        <f t="shared" si="122"/>
        <v>0</v>
      </c>
      <c r="BM398">
        <v>9</v>
      </c>
      <c r="BN398">
        <v>1</v>
      </c>
      <c r="BO398">
        <v>8</v>
      </c>
      <c r="BQ398" s="2">
        <v>0</v>
      </c>
    </row>
    <row r="399" spans="1:69" ht="15" x14ac:dyDescent="0.25">
      <c r="A399" s="3" t="s">
        <v>1639</v>
      </c>
      <c r="B399" s="2">
        <v>60</v>
      </c>
      <c r="C399" s="2">
        <v>49</v>
      </c>
      <c r="D399" s="3">
        <v>11</v>
      </c>
      <c r="E399" s="3">
        <v>11</v>
      </c>
      <c r="F399" s="19">
        <v>1</v>
      </c>
      <c r="G399" s="3">
        <v>1</v>
      </c>
      <c r="H399" s="11">
        <v>55</v>
      </c>
      <c r="I399" s="2">
        <v>0</v>
      </c>
      <c r="J399" s="32">
        <v>0</v>
      </c>
      <c r="K399" s="5">
        <v>2</v>
      </c>
      <c r="L399" s="17">
        <v>3</v>
      </c>
      <c r="M399" s="1">
        <v>2</v>
      </c>
      <c r="N399" s="1">
        <v>1</v>
      </c>
      <c r="O399" s="1">
        <v>3</v>
      </c>
      <c r="P399" s="2">
        <v>1</v>
      </c>
      <c r="Q399" s="2">
        <v>0</v>
      </c>
      <c r="R399" s="2">
        <v>0</v>
      </c>
      <c r="T399" s="2"/>
      <c r="U399" s="2"/>
      <c r="V399" s="2"/>
      <c r="W399" s="2"/>
      <c r="X399" s="2"/>
      <c r="Y399" s="2"/>
      <c r="Z399" s="2"/>
      <c r="AA399" s="2"/>
      <c r="AB399" s="2">
        <v>0</v>
      </c>
      <c r="AC399">
        <v>8</v>
      </c>
      <c r="AD399">
        <v>1</v>
      </c>
      <c r="AE399">
        <v>1</v>
      </c>
      <c r="AF399">
        <v>0</v>
      </c>
      <c r="AG399">
        <v>7</v>
      </c>
      <c r="AH399">
        <f t="shared" si="109"/>
        <v>1</v>
      </c>
      <c r="AI399" s="4" t="s">
        <v>1750</v>
      </c>
      <c r="AJ399" s="4" t="s">
        <v>1750</v>
      </c>
      <c r="AL399">
        <v>8</v>
      </c>
      <c r="AM399">
        <v>1</v>
      </c>
      <c r="AN399">
        <v>1</v>
      </c>
      <c r="AO399">
        <f t="shared" si="111"/>
        <v>0</v>
      </c>
      <c r="AP399">
        <v>7</v>
      </c>
      <c r="AQ399">
        <f t="shared" si="112"/>
        <v>1</v>
      </c>
      <c r="AU399">
        <v>8</v>
      </c>
      <c r="AV399">
        <f t="shared" si="115"/>
        <v>1</v>
      </c>
      <c r="AW399">
        <v>17</v>
      </c>
      <c r="AX399" s="41">
        <f t="shared" si="116"/>
        <v>3</v>
      </c>
      <c r="AY399">
        <v>9</v>
      </c>
      <c r="AZ399" s="42">
        <f t="shared" si="117"/>
        <v>2</v>
      </c>
      <c r="BD399">
        <v>11</v>
      </c>
      <c r="BE399" s="42">
        <f t="shared" si="120"/>
        <v>2</v>
      </c>
      <c r="BF399">
        <v>3</v>
      </c>
      <c r="BG399">
        <f t="shared" si="121"/>
        <v>0</v>
      </c>
      <c r="BH399">
        <v>8</v>
      </c>
      <c r="BI399" s="41">
        <f t="shared" si="122"/>
        <v>1</v>
      </c>
      <c r="BM399">
        <v>4</v>
      </c>
      <c r="BN399">
        <v>1</v>
      </c>
      <c r="BO399">
        <v>3</v>
      </c>
      <c r="BQ399" s="2">
        <v>0</v>
      </c>
    </row>
    <row r="400" spans="1:69" ht="15" x14ac:dyDescent="0.25">
      <c r="A400" s="3" t="s">
        <v>732</v>
      </c>
      <c r="B400" s="2">
        <v>67</v>
      </c>
      <c r="C400" s="2">
        <v>56</v>
      </c>
      <c r="D400" s="3">
        <v>10</v>
      </c>
      <c r="E400" s="3">
        <v>10</v>
      </c>
      <c r="F400" s="19">
        <v>1</v>
      </c>
      <c r="G400" s="3">
        <v>2</v>
      </c>
      <c r="H400" s="11">
        <v>48</v>
      </c>
      <c r="I400" s="2">
        <v>0</v>
      </c>
      <c r="J400" s="32">
        <v>0</v>
      </c>
      <c r="K400" s="5">
        <v>2</v>
      </c>
      <c r="L400" s="17">
        <v>4</v>
      </c>
      <c r="M400" s="1">
        <v>2</v>
      </c>
      <c r="N400" s="1">
        <v>5</v>
      </c>
      <c r="O400" s="1">
        <v>2</v>
      </c>
      <c r="P400" s="2">
        <v>1</v>
      </c>
      <c r="Q400" s="2">
        <v>0</v>
      </c>
      <c r="R400" s="2">
        <v>2</v>
      </c>
      <c r="S400" s="7">
        <v>8</v>
      </c>
      <c r="T400">
        <v>1</v>
      </c>
      <c r="U400">
        <v>1</v>
      </c>
      <c r="V400">
        <v>1</v>
      </c>
      <c r="W400">
        <v>1</v>
      </c>
      <c r="X400">
        <v>1</v>
      </c>
      <c r="Y400">
        <v>1</v>
      </c>
      <c r="Z400">
        <v>1</v>
      </c>
      <c r="AA400">
        <v>1</v>
      </c>
      <c r="AB400">
        <v>0</v>
      </c>
      <c r="AC400">
        <v>0</v>
      </c>
      <c r="AD400">
        <v>0</v>
      </c>
      <c r="AE400">
        <v>8</v>
      </c>
      <c r="AF400">
        <v>1</v>
      </c>
      <c r="AG400">
        <v>-8</v>
      </c>
      <c r="AH400">
        <f t="shared" si="109"/>
        <v>2</v>
      </c>
      <c r="AI400" s="4" t="s">
        <v>1750</v>
      </c>
      <c r="AJ400" s="4" t="s">
        <v>1750</v>
      </c>
      <c r="AL400">
        <v>2</v>
      </c>
      <c r="AM400">
        <v>0</v>
      </c>
      <c r="AN400">
        <v>7</v>
      </c>
      <c r="AO400">
        <f t="shared" si="111"/>
        <v>0</v>
      </c>
      <c r="AP400">
        <v>-5</v>
      </c>
      <c r="AQ400">
        <f t="shared" si="112"/>
        <v>0</v>
      </c>
      <c r="AU400">
        <v>16</v>
      </c>
      <c r="AV400">
        <f t="shared" si="115"/>
        <v>3</v>
      </c>
      <c r="AW400">
        <v>12</v>
      </c>
      <c r="AX400" s="41">
        <f t="shared" si="116"/>
        <v>2</v>
      </c>
      <c r="AY400">
        <v>-4</v>
      </c>
      <c r="AZ400" s="42">
        <f t="shared" si="117"/>
        <v>1</v>
      </c>
      <c r="BD400">
        <v>7</v>
      </c>
      <c r="BE400" s="42">
        <f t="shared" si="120"/>
        <v>0</v>
      </c>
      <c r="BF400">
        <v>0</v>
      </c>
      <c r="BG400">
        <f t="shared" si="121"/>
        <v>0</v>
      </c>
      <c r="BH400">
        <v>7</v>
      </c>
      <c r="BI400" s="41">
        <f t="shared" si="122"/>
        <v>0</v>
      </c>
      <c r="BM400">
        <v>1</v>
      </c>
      <c r="BN400">
        <v>1</v>
      </c>
      <c r="BO400">
        <v>0</v>
      </c>
      <c r="BQ400" s="2">
        <v>0</v>
      </c>
    </row>
    <row r="401" spans="1:69" ht="15" x14ac:dyDescent="0.25">
      <c r="A401" s="3" t="s">
        <v>1596</v>
      </c>
      <c r="B401" s="2">
        <v>38</v>
      </c>
      <c r="C401" s="2">
        <v>28</v>
      </c>
      <c r="D401" s="3">
        <v>9</v>
      </c>
      <c r="E401" s="3">
        <v>9</v>
      </c>
      <c r="F401" s="19">
        <v>1</v>
      </c>
      <c r="G401" s="3">
        <v>2</v>
      </c>
      <c r="H401" s="11"/>
      <c r="I401" s="2">
        <v>0</v>
      </c>
      <c r="J401" s="32">
        <v>0</v>
      </c>
      <c r="K401" s="5">
        <v>2</v>
      </c>
      <c r="L401" s="17">
        <v>3</v>
      </c>
      <c r="M401" s="1">
        <v>1</v>
      </c>
      <c r="N401" s="1">
        <v>2</v>
      </c>
      <c r="O401" s="1">
        <v>1</v>
      </c>
      <c r="P401" s="2">
        <v>1</v>
      </c>
      <c r="Q401" s="2">
        <v>0</v>
      </c>
      <c r="R401" s="2">
        <v>2</v>
      </c>
      <c r="S401" s="7">
        <v>8</v>
      </c>
      <c r="T401">
        <v>1</v>
      </c>
      <c r="U401">
        <v>1</v>
      </c>
      <c r="V401">
        <v>1</v>
      </c>
      <c r="W401">
        <v>1</v>
      </c>
      <c r="X401">
        <v>1</v>
      </c>
      <c r="Y401">
        <v>1</v>
      </c>
      <c r="Z401">
        <v>1</v>
      </c>
      <c r="AA401">
        <v>1</v>
      </c>
      <c r="AB401">
        <v>0</v>
      </c>
      <c r="AC401">
        <v>18</v>
      </c>
      <c r="AD401">
        <v>3</v>
      </c>
      <c r="AE401">
        <v>0</v>
      </c>
      <c r="AF401">
        <v>0</v>
      </c>
      <c r="AG401">
        <v>18</v>
      </c>
      <c r="AH401">
        <f t="shared" si="109"/>
        <v>1</v>
      </c>
      <c r="AI401" s="4" t="s">
        <v>1750</v>
      </c>
      <c r="AJ401" s="4" t="s">
        <v>1750</v>
      </c>
      <c r="AL401">
        <v>13</v>
      </c>
      <c r="AM401">
        <v>2</v>
      </c>
      <c r="AN401">
        <v>0</v>
      </c>
      <c r="AO401">
        <f t="shared" si="111"/>
        <v>0</v>
      </c>
      <c r="AP401">
        <v>13</v>
      </c>
      <c r="AQ401">
        <f t="shared" si="112"/>
        <v>1</v>
      </c>
      <c r="AU401">
        <v>8</v>
      </c>
      <c r="AV401">
        <f t="shared" si="115"/>
        <v>1</v>
      </c>
      <c r="AW401">
        <v>18</v>
      </c>
      <c r="AX401" s="41">
        <f t="shared" si="116"/>
        <v>3</v>
      </c>
      <c r="AY401">
        <v>10</v>
      </c>
      <c r="AZ401" s="42">
        <f t="shared" si="117"/>
        <v>2</v>
      </c>
      <c r="BD401">
        <v>9</v>
      </c>
      <c r="BE401" s="42">
        <f t="shared" si="120"/>
        <v>1</v>
      </c>
      <c r="BF401">
        <v>0</v>
      </c>
      <c r="BG401">
        <f t="shared" si="121"/>
        <v>0</v>
      </c>
      <c r="BH401">
        <v>9</v>
      </c>
      <c r="BI401" s="41">
        <f t="shared" si="122"/>
        <v>1</v>
      </c>
      <c r="BM401">
        <v>8</v>
      </c>
      <c r="BN401">
        <v>0</v>
      </c>
      <c r="BO401">
        <v>8</v>
      </c>
      <c r="BQ401" s="2">
        <v>0</v>
      </c>
    </row>
    <row r="402" spans="1:69" ht="15" x14ac:dyDescent="0.25">
      <c r="A402" s="3" t="s">
        <v>785</v>
      </c>
      <c r="B402" s="2">
        <v>57</v>
      </c>
      <c r="C402" s="2">
        <v>29</v>
      </c>
      <c r="D402" s="3">
        <v>28</v>
      </c>
      <c r="E402" s="3">
        <v>28</v>
      </c>
      <c r="F402" s="19">
        <v>1</v>
      </c>
      <c r="G402" s="3">
        <v>2</v>
      </c>
      <c r="H402" s="11">
        <v>47</v>
      </c>
      <c r="I402" s="2">
        <v>0</v>
      </c>
      <c r="J402" s="32">
        <v>0</v>
      </c>
      <c r="K402" s="5">
        <v>2</v>
      </c>
      <c r="L402" s="17">
        <v>3</v>
      </c>
      <c r="M402" s="1">
        <v>2</v>
      </c>
      <c r="N402" s="1">
        <v>5</v>
      </c>
      <c r="O402" s="1">
        <v>2</v>
      </c>
      <c r="P402" s="2">
        <v>1</v>
      </c>
      <c r="Q402" s="2">
        <v>0</v>
      </c>
      <c r="R402" s="2">
        <v>2</v>
      </c>
      <c r="S402" s="7">
        <v>8</v>
      </c>
      <c r="T402">
        <v>1</v>
      </c>
      <c r="U402">
        <v>1</v>
      </c>
      <c r="V402">
        <v>1</v>
      </c>
      <c r="W402">
        <v>1</v>
      </c>
      <c r="X402">
        <v>1</v>
      </c>
      <c r="Y402">
        <v>1</v>
      </c>
      <c r="Z402">
        <v>1</v>
      </c>
      <c r="AA402">
        <v>1</v>
      </c>
      <c r="AB402">
        <v>0</v>
      </c>
      <c r="AC402">
        <v>9</v>
      </c>
      <c r="AD402">
        <v>1</v>
      </c>
      <c r="AE402">
        <v>9</v>
      </c>
      <c r="AF402">
        <v>1</v>
      </c>
      <c r="AG402">
        <v>0</v>
      </c>
      <c r="AH402">
        <f t="shared" si="109"/>
        <v>0</v>
      </c>
      <c r="AI402" s="4" t="s">
        <v>1750</v>
      </c>
      <c r="AJ402" s="4" t="s">
        <v>1750</v>
      </c>
      <c r="AL402">
        <v>9</v>
      </c>
      <c r="AM402">
        <v>1</v>
      </c>
      <c r="AN402">
        <v>8</v>
      </c>
      <c r="AO402">
        <f t="shared" si="111"/>
        <v>1</v>
      </c>
      <c r="AP402">
        <v>1</v>
      </c>
      <c r="AQ402">
        <f t="shared" si="112"/>
        <v>0</v>
      </c>
      <c r="AU402">
        <v>9</v>
      </c>
      <c r="AV402">
        <f t="shared" si="115"/>
        <v>1</v>
      </c>
      <c r="AW402">
        <v>11</v>
      </c>
      <c r="AX402" s="41">
        <f t="shared" si="116"/>
        <v>2</v>
      </c>
      <c r="AY402">
        <v>2</v>
      </c>
      <c r="AZ402" s="42">
        <f t="shared" si="117"/>
        <v>2</v>
      </c>
      <c r="BD402">
        <v>11</v>
      </c>
      <c r="BE402" s="42">
        <f t="shared" si="120"/>
        <v>2</v>
      </c>
      <c r="BF402">
        <v>12</v>
      </c>
      <c r="BG402">
        <f t="shared" si="121"/>
        <v>2</v>
      </c>
      <c r="BH402">
        <v>-1</v>
      </c>
      <c r="BI402" s="41">
        <f t="shared" si="122"/>
        <v>0</v>
      </c>
      <c r="BM402">
        <v>11</v>
      </c>
      <c r="BN402">
        <v>13</v>
      </c>
      <c r="BO402">
        <v>-2</v>
      </c>
      <c r="BQ402" s="2">
        <v>0</v>
      </c>
    </row>
    <row r="403" spans="1:69" ht="15" x14ac:dyDescent="0.25">
      <c r="A403" s="3" t="s">
        <v>260</v>
      </c>
      <c r="B403" s="2">
        <v>61</v>
      </c>
      <c r="C403" s="2">
        <v>29</v>
      </c>
      <c r="D403" s="3">
        <v>31</v>
      </c>
      <c r="E403" s="3">
        <v>31</v>
      </c>
      <c r="F403" s="19">
        <v>1</v>
      </c>
      <c r="G403" s="3">
        <v>2</v>
      </c>
      <c r="H403" s="11">
        <v>57</v>
      </c>
      <c r="I403" s="2">
        <v>0</v>
      </c>
      <c r="J403" s="32">
        <v>0</v>
      </c>
      <c r="K403" s="5">
        <v>2</v>
      </c>
      <c r="L403" s="17">
        <v>3</v>
      </c>
      <c r="M403" s="1">
        <v>2</v>
      </c>
      <c r="N403" s="1">
        <v>6</v>
      </c>
      <c r="O403" s="1">
        <v>2</v>
      </c>
      <c r="P403" s="2">
        <v>1</v>
      </c>
      <c r="Q403" s="2">
        <v>0</v>
      </c>
      <c r="R403" s="2">
        <v>2</v>
      </c>
      <c r="S403" s="7">
        <v>7</v>
      </c>
      <c r="T403">
        <v>1</v>
      </c>
      <c r="U403">
        <v>1</v>
      </c>
      <c r="V403">
        <v>0</v>
      </c>
      <c r="W403">
        <v>1</v>
      </c>
      <c r="X403">
        <v>1</v>
      </c>
      <c r="Y403">
        <v>1</v>
      </c>
      <c r="Z403">
        <v>1</v>
      </c>
      <c r="AA403">
        <v>1</v>
      </c>
      <c r="AB403">
        <v>1</v>
      </c>
      <c r="AC403">
        <v>7</v>
      </c>
      <c r="AD403">
        <v>0</v>
      </c>
      <c r="AE403">
        <v>7</v>
      </c>
      <c r="AF403">
        <v>0</v>
      </c>
      <c r="AG403">
        <v>0</v>
      </c>
      <c r="AH403">
        <f t="shared" si="109"/>
        <v>0</v>
      </c>
      <c r="AI403" s="4" t="s">
        <v>1750</v>
      </c>
      <c r="AJ403" s="4" t="s">
        <v>1750</v>
      </c>
      <c r="AL403">
        <v>7</v>
      </c>
      <c r="AM403">
        <v>0</v>
      </c>
      <c r="AN403">
        <v>7</v>
      </c>
      <c r="AO403">
        <f t="shared" si="111"/>
        <v>0</v>
      </c>
      <c r="AP403">
        <v>0</v>
      </c>
      <c r="AQ403">
        <f t="shared" si="112"/>
        <v>0</v>
      </c>
      <c r="AU403">
        <v>6</v>
      </c>
      <c r="AV403">
        <f t="shared" si="115"/>
        <v>0</v>
      </c>
      <c r="AW403">
        <v>6</v>
      </c>
      <c r="AX403" s="41">
        <f t="shared" si="116"/>
        <v>0</v>
      </c>
      <c r="AY403">
        <v>0</v>
      </c>
      <c r="AZ403" s="42">
        <f t="shared" si="117"/>
        <v>0</v>
      </c>
      <c r="BD403">
        <v>5</v>
      </c>
      <c r="BE403" s="42">
        <f t="shared" si="120"/>
        <v>0</v>
      </c>
      <c r="BF403">
        <v>4</v>
      </c>
      <c r="BG403">
        <f t="shared" si="121"/>
        <v>0</v>
      </c>
      <c r="BH403">
        <v>1</v>
      </c>
      <c r="BI403" s="41">
        <f t="shared" si="122"/>
        <v>0</v>
      </c>
      <c r="BM403">
        <v>7</v>
      </c>
      <c r="BN403">
        <v>0</v>
      </c>
      <c r="BO403">
        <v>7</v>
      </c>
      <c r="BQ403" s="2">
        <v>0</v>
      </c>
    </row>
    <row r="404" spans="1:69" ht="15" x14ac:dyDescent="0.25">
      <c r="A404" s="3" t="s">
        <v>153</v>
      </c>
      <c r="B404" s="2">
        <v>72</v>
      </c>
      <c r="C404" s="2">
        <v>44</v>
      </c>
      <c r="D404" s="3">
        <v>28</v>
      </c>
      <c r="E404" s="3">
        <v>28</v>
      </c>
      <c r="F404" s="19">
        <v>1</v>
      </c>
      <c r="G404" s="3">
        <v>2</v>
      </c>
      <c r="H404" s="11">
        <v>67</v>
      </c>
      <c r="I404" s="2">
        <v>0</v>
      </c>
      <c r="J404" s="32">
        <v>0</v>
      </c>
      <c r="K404" s="5">
        <v>2</v>
      </c>
      <c r="L404" s="17">
        <v>4</v>
      </c>
      <c r="M404" s="1">
        <v>2</v>
      </c>
      <c r="N404" s="1">
        <v>6</v>
      </c>
      <c r="O404" s="1">
        <v>2</v>
      </c>
      <c r="P404" s="2">
        <v>1</v>
      </c>
      <c r="Q404" s="2">
        <v>0</v>
      </c>
      <c r="R404" s="2">
        <v>2</v>
      </c>
      <c r="S404" s="7">
        <v>7</v>
      </c>
      <c r="T404">
        <v>1</v>
      </c>
      <c r="U404">
        <v>1</v>
      </c>
      <c r="V404">
        <v>1</v>
      </c>
      <c r="W404">
        <v>1</v>
      </c>
      <c r="X404">
        <v>1</v>
      </c>
      <c r="Y404">
        <v>1</v>
      </c>
      <c r="Z404">
        <v>1</v>
      </c>
      <c r="AA404">
        <v>0</v>
      </c>
      <c r="AB404">
        <v>0</v>
      </c>
      <c r="AC404">
        <v>7</v>
      </c>
      <c r="AD404">
        <v>0</v>
      </c>
      <c r="AE404">
        <v>3</v>
      </c>
      <c r="AF404">
        <v>0</v>
      </c>
      <c r="AG404">
        <v>4</v>
      </c>
      <c r="AH404">
        <f t="shared" si="109"/>
        <v>0</v>
      </c>
      <c r="AI404" s="4" t="s">
        <v>1750</v>
      </c>
      <c r="AJ404" s="4" t="s">
        <v>1750</v>
      </c>
      <c r="AL404">
        <v>8</v>
      </c>
      <c r="AM404">
        <v>1</v>
      </c>
      <c r="AN404">
        <v>2</v>
      </c>
      <c r="AO404">
        <f t="shared" si="111"/>
        <v>0</v>
      </c>
      <c r="AP404">
        <v>6</v>
      </c>
      <c r="AQ404">
        <f t="shared" si="112"/>
        <v>1</v>
      </c>
      <c r="AU404">
        <v>7</v>
      </c>
      <c r="AV404">
        <f t="shared" si="115"/>
        <v>0</v>
      </c>
      <c r="AW404">
        <v>0</v>
      </c>
      <c r="AX404" s="41">
        <f t="shared" si="116"/>
        <v>0</v>
      </c>
      <c r="AY404">
        <v>-7</v>
      </c>
      <c r="AZ404" s="42">
        <f t="shared" si="117"/>
        <v>0</v>
      </c>
      <c r="BD404">
        <v>10</v>
      </c>
      <c r="BE404" s="42">
        <f t="shared" si="120"/>
        <v>1</v>
      </c>
      <c r="BF404">
        <v>7</v>
      </c>
      <c r="BG404">
        <f t="shared" si="121"/>
        <v>0</v>
      </c>
      <c r="BH404">
        <v>3</v>
      </c>
      <c r="BI404" s="41">
        <f t="shared" si="122"/>
        <v>1</v>
      </c>
      <c r="BM404">
        <v>3</v>
      </c>
      <c r="BN404">
        <v>3</v>
      </c>
      <c r="BO404">
        <v>0</v>
      </c>
      <c r="BQ404" s="2">
        <v>0</v>
      </c>
    </row>
    <row r="405" spans="1:69" ht="15" x14ac:dyDescent="0.25">
      <c r="A405" s="3" t="s">
        <v>16</v>
      </c>
      <c r="B405" s="2">
        <v>40</v>
      </c>
      <c r="C405" s="2">
        <v>29</v>
      </c>
      <c r="D405" s="3">
        <v>10</v>
      </c>
      <c r="E405" s="3">
        <v>10</v>
      </c>
      <c r="F405" s="19">
        <v>1</v>
      </c>
      <c r="G405" s="3">
        <v>2</v>
      </c>
      <c r="H405" s="11"/>
      <c r="I405" s="2">
        <v>0</v>
      </c>
      <c r="J405" s="32">
        <v>0</v>
      </c>
      <c r="K405" s="5">
        <v>2</v>
      </c>
      <c r="L405" s="17">
        <v>3</v>
      </c>
      <c r="M405" s="1">
        <v>2</v>
      </c>
      <c r="N405" s="1">
        <v>6</v>
      </c>
      <c r="O405" s="1">
        <v>2</v>
      </c>
      <c r="P405" s="2">
        <v>1</v>
      </c>
      <c r="Q405" s="2">
        <v>0</v>
      </c>
      <c r="R405" s="2">
        <v>2</v>
      </c>
      <c r="S405" s="7">
        <v>7</v>
      </c>
      <c r="T405">
        <v>1</v>
      </c>
      <c r="U405">
        <v>1</v>
      </c>
      <c r="V405">
        <v>1</v>
      </c>
      <c r="W405">
        <v>1</v>
      </c>
      <c r="X405">
        <v>1</v>
      </c>
      <c r="Y405">
        <v>1</v>
      </c>
      <c r="Z405">
        <v>1</v>
      </c>
      <c r="AA405">
        <v>0</v>
      </c>
      <c r="AB405">
        <v>0</v>
      </c>
      <c r="AC405">
        <v>8</v>
      </c>
      <c r="AD405">
        <v>1</v>
      </c>
      <c r="AE405">
        <v>1</v>
      </c>
      <c r="AF405">
        <v>0</v>
      </c>
      <c r="AG405">
        <v>7</v>
      </c>
      <c r="AH405">
        <f t="shared" si="109"/>
        <v>1</v>
      </c>
      <c r="AI405" s="4" t="s">
        <v>1750</v>
      </c>
      <c r="AJ405" s="4" t="s">
        <v>1750</v>
      </c>
      <c r="AL405">
        <v>7</v>
      </c>
      <c r="AM405">
        <v>0</v>
      </c>
      <c r="AN405">
        <v>0</v>
      </c>
      <c r="AO405">
        <f t="shared" si="111"/>
        <v>0</v>
      </c>
      <c r="AP405">
        <v>7</v>
      </c>
      <c r="AQ405">
        <f t="shared" si="112"/>
        <v>0</v>
      </c>
      <c r="AU405">
        <v>6</v>
      </c>
      <c r="AV405">
        <f t="shared" si="115"/>
        <v>0</v>
      </c>
      <c r="AW405">
        <v>0</v>
      </c>
      <c r="AX405" s="41">
        <f t="shared" si="116"/>
        <v>0</v>
      </c>
      <c r="AY405">
        <v>-6</v>
      </c>
      <c r="AZ405" s="42">
        <f t="shared" si="117"/>
        <v>0</v>
      </c>
      <c r="BD405">
        <v>7</v>
      </c>
      <c r="BE405" s="42">
        <f t="shared" si="120"/>
        <v>0</v>
      </c>
      <c r="BF405">
        <v>0</v>
      </c>
      <c r="BG405">
        <f t="shared" si="121"/>
        <v>0</v>
      </c>
      <c r="BH405">
        <v>7</v>
      </c>
      <c r="BI405" s="41">
        <f t="shared" si="122"/>
        <v>0</v>
      </c>
      <c r="BM405">
        <v>1</v>
      </c>
      <c r="BN405">
        <v>0</v>
      </c>
      <c r="BO405">
        <v>1</v>
      </c>
      <c r="BQ405" s="2">
        <v>1</v>
      </c>
    </row>
    <row r="406" spans="1:69" ht="15" x14ac:dyDescent="0.25">
      <c r="A406" s="3" t="s">
        <v>658</v>
      </c>
      <c r="B406" s="2">
        <v>35</v>
      </c>
      <c r="C406" s="2">
        <v>23</v>
      </c>
      <c r="D406" s="3">
        <v>12</v>
      </c>
      <c r="E406" s="3">
        <v>12</v>
      </c>
      <c r="F406" s="19">
        <v>1</v>
      </c>
      <c r="G406" s="3">
        <v>2</v>
      </c>
      <c r="H406" s="11">
        <v>31</v>
      </c>
      <c r="I406" s="2">
        <v>0</v>
      </c>
      <c r="J406" s="32">
        <v>0</v>
      </c>
      <c r="K406" s="5">
        <v>2</v>
      </c>
      <c r="L406" s="17">
        <v>3</v>
      </c>
      <c r="M406" s="1">
        <v>2</v>
      </c>
      <c r="N406" s="1">
        <v>5</v>
      </c>
      <c r="O406" s="1">
        <v>2</v>
      </c>
      <c r="P406" s="2">
        <v>1</v>
      </c>
      <c r="Q406" s="2">
        <v>0</v>
      </c>
      <c r="R406" s="2">
        <v>2</v>
      </c>
      <c r="S406" s="7">
        <v>7</v>
      </c>
      <c r="T406">
        <v>1</v>
      </c>
      <c r="U406">
        <v>1</v>
      </c>
      <c r="V406">
        <v>1</v>
      </c>
      <c r="W406">
        <v>1</v>
      </c>
      <c r="X406">
        <v>0</v>
      </c>
      <c r="Y406">
        <v>1</v>
      </c>
      <c r="Z406">
        <v>1</v>
      </c>
      <c r="AA406">
        <v>1</v>
      </c>
      <c r="AB406">
        <v>1</v>
      </c>
      <c r="AC406">
        <v>9</v>
      </c>
      <c r="AD406">
        <v>1</v>
      </c>
      <c r="AE406">
        <v>6</v>
      </c>
      <c r="AF406">
        <v>0</v>
      </c>
      <c r="AG406">
        <v>3</v>
      </c>
      <c r="AH406">
        <f t="shared" si="109"/>
        <v>1</v>
      </c>
      <c r="AI406" s="4" t="s">
        <v>1750</v>
      </c>
      <c r="AJ406" s="4" t="s">
        <v>1750</v>
      </c>
      <c r="AL406">
        <v>9</v>
      </c>
      <c r="AM406">
        <v>1</v>
      </c>
      <c r="AN406">
        <v>7</v>
      </c>
      <c r="AO406">
        <f t="shared" si="111"/>
        <v>0</v>
      </c>
      <c r="AP406">
        <v>2</v>
      </c>
      <c r="AQ406">
        <f t="shared" si="112"/>
        <v>1</v>
      </c>
      <c r="AU406">
        <v>10</v>
      </c>
      <c r="AV406">
        <f t="shared" si="115"/>
        <v>1</v>
      </c>
      <c r="AW406">
        <v>13</v>
      </c>
      <c r="AX406" s="41">
        <f t="shared" si="116"/>
        <v>2</v>
      </c>
      <c r="AY406">
        <v>3</v>
      </c>
      <c r="AZ406" s="42">
        <f t="shared" si="117"/>
        <v>2</v>
      </c>
      <c r="BD406">
        <v>5</v>
      </c>
      <c r="BE406" s="42">
        <f t="shared" si="120"/>
        <v>0</v>
      </c>
      <c r="BF406">
        <v>1</v>
      </c>
      <c r="BG406">
        <f t="shared" si="121"/>
        <v>0</v>
      </c>
      <c r="BH406">
        <v>4</v>
      </c>
      <c r="BI406" s="41">
        <f t="shared" si="122"/>
        <v>0</v>
      </c>
      <c r="BM406">
        <v>0</v>
      </c>
      <c r="BN406">
        <v>0</v>
      </c>
      <c r="BO406">
        <v>0</v>
      </c>
      <c r="BQ406" s="2">
        <v>0</v>
      </c>
    </row>
    <row r="407" spans="1:69" ht="15" x14ac:dyDescent="0.25">
      <c r="A407" s="3" t="s">
        <v>1367</v>
      </c>
      <c r="B407" s="2">
        <v>36</v>
      </c>
      <c r="C407" s="2">
        <v>18</v>
      </c>
      <c r="D407" s="3">
        <v>17</v>
      </c>
      <c r="E407" s="3">
        <v>17</v>
      </c>
      <c r="F407" s="19">
        <v>1</v>
      </c>
      <c r="G407" s="3">
        <v>2</v>
      </c>
      <c r="H407" s="11">
        <v>56</v>
      </c>
      <c r="I407" s="2">
        <v>0</v>
      </c>
      <c r="J407" s="32">
        <v>0</v>
      </c>
      <c r="K407" s="5">
        <v>2</v>
      </c>
      <c r="L407" s="17">
        <v>1</v>
      </c>
      <c r="M407" s="1">
        <v>3</v>
      </c>
      <c r="N407" s="1">
        <v>4</v>
      </c>
      <c r="O407" s="1">
        <v>2</v>
      </c>
      <c r="P407" s="2">
        <v>1</v>
      </c>
      <c r="Q407" s="2">
        <v>0</v>
      </c>
      <c r="R407" s="2">
        <v>2</v>
      </c>
      <c r="S407" s="7">
        <v>8</v>
      </c>
      <c r="T407">
        <v>1</v>
      </c>
      <c r="U407">
        <v>1</v>
      </c>
      <c r="V407">
        <v>1</v>
      </c>
      <c r="W407">
        <v>1</v>
      </c>
      <c r="X407">
        <v>1</v>
      </c>
      <c r="Y407">
        <v>1</v>
      </c>
      <c r="Z407">
        <v>1</v>
      </c>
      <c r="AA407">
        <v>1</v>
      </c>
      <c r="AB407">
        <v>0</v>
      </c>
      <c r="AC407">
        <v>8</v>
      </c>
      <c r="AD407">
        <v>1</v>
      </c>
      <c r="AE407">
        <v>0</v>
      </c>
      <c r="AF407">
        <v>0</v>
      </c>
      <c r="AG407">
        <v>8</v>
      </c>
      <c r="AH407">
        <f t="shared" si="109"/>
        <v>1</v>
      </c>
      <c r="AI407" s="4">
        <v>1</v>
      </c>
      <c r="AJ407" s="4">
        <v>0</v>
      </c>
      <c r="AK407" s="4">
        <f>IF(AF403&lt;AJ403,2,IF(AF403&gt;AJ403,1,0))</f>
        <v>2</v>
      </c>
      <c r="AL407">
        <v>9</v>
      </c>
      <c r="AM407">
        <v>1</v>
      </c>
      <c r="AN407">
        <v>3</v>
      </c>
      <c r="AO407">
        <f t="shared" si="111"/>
        <v>0</v>
      </c>
      <c r="AP407">
        <v>6</v>
      </c>
      <c r="AQ407">
        <f t="shared" si="112"/>
        <v>1</v>
      </c>
      <c r="AR407" s="4">
        <v>3</v>
      </c>
      <c r="AS407" s="4">
        <f>IF(AR407&lt;8,0,IF(AR407&lt;11,1,IF(AR407&lt;15,2,3)))</f>
        <v>0</v>
      </c>
      <c r="AT407" s="4">
        <f>IF(AO407&lt;AS407,2,IF(AO407&gt;AS407,1,0))</f>
        <v>0</v>
      </c>
      <c r="AU407">
        <v>11</v>
      </c>
      <c r="AV407">
        <f t="shared" si="115"/>
        <v>2</v>
      </c>
      <c r="AW407">
        <v>15</v>
      </c>
      <c r="AX407" s="41">
        <f t="shared" si="116"/>
        <v>3</v>
      </c>
      <c r="AY407">
        <v>4</v>
      </c>
      <c r="AZ407" s="42">
        <f t="shared" si="117"/>
        <v>2</v>
      </c>
      <c r="BA407" s="4">
        <v>16</v>
      </c>
      <c r="BB407" s="42">
        <f>IF(BA407&lt;8,0,IF(BA407&lt;11,1,IF(BA407&lt;15,2,3)))</f>
        <v>3</v>
      </c>
      <c r="BC407" s="42">
        <f>IF(AX407&lt;BB407,2,IF(AX407&gt;BB407,1,0))</f>
        <v>0</v>
      </c>
      <c r="BD407">
        <v>7</v>
      </c>
      <c r="BE407" s="42">
        <f t="shared" si="120"/>
        <v>0</v>
      </c>
      <c r="BF407">
        <v>0</v>
      </c>
      <c r="BG407">
        <f t="shared" si="121"/>
        <v>0</v>
      </c>
      <c r="BH407">
        <v>7</v>
      </c>
      <c r="BI407" s="41">
        <f t="shared" si="122"/>
        <v>0</v>
      </c>
      <c r="BJ407" s="4">
        <v>2</v>
      </c>
      <c r="BK407" s="42">
        <f>IF(BJ407&lt;8,0,IF(BJ407&lt;11,1,IF(BJ407&lt;15,2,3)))</f>
        <v>0</v>
      </c>
      <c r="BL407" s="42">
        <f>IF(BG407&lt;BK407,2,IF(BG407&gt;BK407,1,0))</f>
        <v>0</v>
      </c>
      <c r="BM407">
        <v>0</v>
      </c>
      <c r="BN407">
        <v>0</v>
      </c>
      <c r="BO407">
        <v>0</v>
      </c>
      <c r="BP407" s="4">
        <v>0</v>
      </c>
      <c r="BQ407" s="2">
        <v>0</v>
      </c>
    </row>
    <row r="408" spans="1:69" ht="15" x14ac:dyDescent="0.25">
      <c r="A408" s="3" t="s">
        <v>827</v>
      </c>
      <c r="B408" s="2">
        <v>56</v>
      </c>
      <c r="C408" s="2">
        <v>28</v>
      </c>
      <c r="D408" s="3">
        <v>27</v>
      </c>
      <c r="E408" s="3">
        <v>27</v>
      </c>
      <c r="F408" s="19">
        <v>1</v>
      </c>
      <c r="G408" s="3">
        <v>2</v>
      </c>
      <c r="H408" s="11"/>
      <c r="I408" s="2">
        <v>0</v>
      </c>
      <c r="J408" s="32">
        <v>0</v>
      </c>
      <c r="K408" s="5">
        <v>2</v>
      </c>
      <c r="L408" s="17">
        <v>3</v>
      </c>
      <c r="M408" s="1"/>
      <c r="N408" s="1">
        <v>5</v>
      </c>
      <c r="O408" s="1">
        <v>2</v>
      </c>
      <c r="P408" s="2">
        <v>1</v>
      </c>
      <c r="Q408" s="2">
        <v>0</v>
      </c>
      <c r="R408" s="2">
        <v>2</v>
      </c>
      <c r="S408" s="7">
        <v>8</v>
      </c>
      <c r="T408">
        <v>1</v>
      </c>
      <c r="U408">
        <v>1</v>
      </c>
      <c r="V408">
        <v>1</v>
      </c>
      <c r="W408">
        <v>1</v>
      </c>
      <c r="X408">
        <v>1</v>
      </c>
      <c r="Y408">
        <v>1</v>
      </c>
      <c r="Z408">
        <v>1</v>
      </c>
      <c r="AA408">
        <v>1</v>
      </c>
      <c r="AB408">
        <v>0</v>
      </c>
      <c r="AC408">
        <v>6</v>
      </c>
      <c r="AD408">
        <v>0</v>
      </c>
      <c r="AE408">
        <v>4</v>
      </c>
      <c r="AF408">
        <v>0</v>
      </c>
      <c r="AG408">
        <v>2</v>
      </c>
      <c r="AH408">
        <f t="shared" si="109"/>
        <v>0</v>
      </c>
      <c r="AI408" s="4" t="s">
        <v>1750</v>
      </c>
      <c r="AJ408" s="4" t="s">
        <v>1750</v>
      </c>
      <c r="AL408">
        <v>9</v>
      </c>
      <c r="AM408">
        <v>1</v>
      </c>
      <c r="AN408">
        <v>6</v>
      </c>
      <c r="AO408">
        <f t="shared" si="111"/>
        <v>0</v>
      </c>
      <c r="AP408">
        <v>3</v>
      </c>
      <c r="AQ408">
        <f t="shared" si="112"/>
        <v>1</v>
      </c>
      <c r="AU408">
        <v>11</v>
      </c>
      <c r="AV408">
        <f t="shared" si="115"/>
        <v>2</v>
      </c>
      <c r="AW408">
        <v>13</v>
      </c>
      <c r="AX408" s="41">
        <f t="shared" si="116"/>
        <v>2</v>
      </c>
      <c r="AY408">
        <v>2</v>
      </c>
      <c r="AZ408" s="42">
        <f t="shared" si="117"/>
        <v>0</v>
      </c>
      <c r="BD408">
        <v>0</v>
      </c>
      <c r="BE408" s="42">
        <f t="shared" si="120"/>
        <v>0</v>
      </c>
      <c r="BF408">
        <v>4</v>
      </c>
      <c r="BG408">
        <f t="shared" si="121"/>
        <v>0</v>
      </c>
      <c r="BH408">
        <v>-4</v>
      </c>
      <c r="BI408" s="41">
        <f t="shared" si="122"/>
        <v>0</v>
      </c>
      <c r="BM408">
        <v>15</v>
      </c>
      <c r="BN408">
        <v>5</v>
      </c>
      <c r="BO408">
        <v>10</v>
      </c>
      <c r="BQ408" s="2">
        <v>1</v>
      </c>
    </row>
    <row r="409" spans="1:69" ht="15" x14ac:dyDescent="0.25">
      <c r="A409" s="3" t="s">
        <v>504</v>
      </c>
      <c r="B409" s="2">
        <v>27</v>
      </c>
      <c r="C409" s="2">
        <v>18</v>
      </c>
      <c r="D409" s="3">
        <v>9</v>
      </c>
      <c r="E409" s="3">
        <v>9</v>
      </c>
      <c r="F409" s="20">
        <v>3</v>
      </c>
      <c r="G409" s="3">
        <v>2</v>
      </c>
      <c r="H409" s="11">
        <v>28</v>
      </c>
      <c r="I409" s="2">
        <v>0</v>
      </c>
      <c r="J409" s="32">
        <v>1</v>
      </c>
      <c r="K409" s="5">
        <v>2</v>
      </c>
      <c r="L409" s="17">
        <v>4</v>
      </c>
      <c r="M409" s="1">
        <v>2</v>
      </c>
      <c r="N409" s="1">
        <v>9</v>
      </c>
      <c r="O409" s="1">
        <v>1</v>
      </c>
      <c r="P409" s="2">
        <v>1</v>
      </c>
      <c r="Q409" s="2">
        <v>0</v>
      </c>
      <c r="R409" s="2">
        <v>2</v>
      </c>
      <c r="S409" s="7">
        <v>8</v>
      </c>
      <c r="T409">
        <v>1</v>
      </c>
      <c r="U409">
        <v>1</v>
      </c>
      <c r="V409">
        <v>1</v>
      </c>
      <c r="W409">
        <v>1</v>
      </c>
      <c r="X409">
        <v>1</v>
      </c>
      <c r="Y409">
        <v>1</v>
      </c>
      <c r="Z409">
        <v>1</v>
      </c>
      <c r="AA409">
        <v>1</v>
      </c>
      <c r="AB409">
        <v>0</v>
      </c>
      <c r="AC409">
        <v>8</v>
      </c>
      <c r="AD409">
        <v>1</v>
      </c>
      <c r="AE409">
        <v>7</v>
      </c>
      <c r="AF409">
        <v>0</v>
      </c>
      <c r="AG409">
        <v>1</v>
      </c>
      <c r="AH409">
        <f t="shared" si="109"/>
        <v>1</v>
      </c>
      <c r="AI409" s="4" t="s">
        <v>1750</v>
      </c>
      <c r="AJ409" s="4" t="s">
        <v>1750</v>
      </c>
      <c r="AL409">
        <v>8</v>
      </c>
      <c r="AM409">
        <v>1</v>
      </c>
      <c r="AN409">
        <v>7</v>
      </c>
      <c r="AO409">
        <f t="shared" si="111"/>
        <v>0</v>
      </c>
      <c r="AP409">
        <v>1</v>
      </c>
      <c r="AQ409">
        <f t="shared" si="112"/>
        <v>1</v>
      </c>
      <c r="AU409">
        <v>10</v>
      </c>
      <c r="AV409">
        <f t="shared" si="115"/>
        <v>1</v>
      </c>
      <c r="AW409">
        <v>12</v>
      </c>
      <c r="AX409" s="41">
        <f t="shared" si="116"/>
        <v>2</v>
      </c>
      <c r="AY409">
        <v>2</v>
      </c>
      <c r="AZ409" s="42">
        <f t="shared" si="117"/>
        <v>2</v>
      </c>
      <c r="BD409">
        <v>8</v>
      </c>
      <c r="BE409" s="42">
        <f t="shared" si="120"/>
        <v>1</v>
      </c>
      <c r="BF409">
        <v>3</v>
      </c>
      <c r="BG409">
        <f t="shared" si="121"/>
        <v>0</v>
      </c>
      <c r="BH409">
        <v>5</v>
      </c>
      <c r="BI409" s="41">
        <f t="shared" si="122"/>
        <v>1</v>
      </c>
      <c r="BM409">
        <v>5</v>
      </c>
      <c r="BN409">
        <v>4</v>
      </c>
      <c r="BO409">
        <v>1</v>
      </c>
      <c r="BQ409" s="2">
        <v>0</v>
      </c>
    </row>
    <row r="410" spans="1:69" ht="15" x14ac:dyDescent="0.25">
      <c r="A410" s="3" t="s">
        <v>534</v>
      </c>
      <c r="B410" s="2">
        <v>35</v>
      </c>
      <c r="C410" s="2">
        <v>25</v>
      </c>
      <c r="D410" s="3">
        <v>9</v>
      </c>
      <c r="E410" s="3">
        <v>9</v>
      </c>
      <c r="F410" s="20">
        <v>4</v>
      </c>
      <c r="G410" s="3">
        <v>2</v>
      </c>
      <c r="H410" s="11">
        <v>55</v>
      </c>
      <c r="I410" s="2">
        <v>0</v>
      </c>
      <c r="J410" s="32">
        <v>0</v>
      </c>
      <c r="K410" s="5">
        <v>2</v>
      </c>
      <c r="L410" s="17">
        <v>1</v>
      </c>
      <c r="M410" s="1">
        <v>3</v>
      </c>
      <c r="N410" s="1">
        <v>9</v>
      </c>
      <c r="O410" s="1">
        <v>1</v>
      </c>
      <c r="P410" s="2">
        <v>1</v>
      </c>
      <c r="Q410" s="2">
        <v>0</v>
      </c>
      <c r="R410" s="2">
        <v>2</v>
      </c>
      <c r="S410" s="7">
        <v>6</v>
      </c>
      <c r="T410">
        <v>0</v>
      </c>
      <c r="U410">
        <v>0</v>
      </c>
      <c r="V410">
        <v>1</v>
      </c>
      <c r="W410">
        <v>1</v>
      </c>
      <c r="X410">
        <v>1</v>
      </c>
      <c r="Y410">
        <v>1</v>
      </c>
      <c r="Z410">
        <v>1</v>
      </c>
      <c r="AA410">
        <v>1</v>
      </c>
      <c r="AB410">
        <v>0</v>
      </c>
      <c r="AC410">
        <v>11</v>
      </c>
      <c r="AD410">
        <v>2</v>
      </c>
      <c r="AE410">
        <v>6</v>
      </c>
      <c r="AF410">
        <v>0</v>
      </c>
      <c r="AG410">
        <v>5</v>
      </c>
      <c r="AH410">
        <f t="shared" si="109"/>
        <v>1</v>
      </c>
      <c r="AI410" s="4" t="s">
        <v>1750</v>
      </c>
      <c r="AJ410" s="4" t="s">
        <v>1750</v>
      </c>
      <c r="AL410">
        <v>11</v>
      </c>
      <c r="AM410">
        <v>2</v>
      </c>
      <c r="AN410">
        <v>7</v>
      </c>
      <c r="AO410">
        <f t="shared" si="111"/>
        <v>0</v>
      </c>
      <c r="AP410">
        <v>4</v>
      </c>
      <c r="AQ410">
        <f t="shared" si="112"/>
        <v>1</v>
      </c>
      <c r="AU410">
        <v>10</v>
      </c>
      <c r="AV410">
        <f t="shared" si="115"/>
        <v>1</v>
      </c>
      <c r="AW410">
        <v>11</v>
      </c>
      <c r="AX410" s="41">
        <f t="shared" si="116"/>
        <v>2</v>
      </c>
      <c r="AY410">
        <v>1</v>
      </c>
      <c r="AZ410" s="42">
        <f t="shared" si="117"/>
        <v>2</v>
      </c>
      <c r="BD410">
        <v>11</v>
      </c>
      <c r="BE410" s="42">
        <f t="shared" si="120"/>
        <v>2</v>
      </c>
      <c r="BF410">
        <v>3</v>
      </c>
      <c r="BG410">
        <f t="shared" si="121"/>
        <v>0</v>
      </c>
      <c r="BH410">
        <v>8</v>
      </c>
      <c r="BI410" s="41">
        <f t="shared" si="122"/>
        <v>1</v>
      </c>
      <c r="BM410">
        <v>10</v>
      </c>
      <c r="BN410">
        <v>0</v>
      </c>
      <c r="BO410">
        <v>10</v>
      </c>
      <c r="BQ410" s="2">
        <v>1</v>
      </c>
    </row>
    <row r="411" spans="1:69" ht="15" x14ac:dyDescent="0.25">
      <c r="A411" s="3" t="s">
        <v>1068</v>
      </c>
      <c r="B411" s="2">
        <v>47</v>
      </c>
      <c r="C411" s="2">
        <v>26</v>
      </c>
      <c r="D411" s="3">
        <v>20</v>
      </c>
      <c r="E411" s="3">
        <v>20</v>
      </c>
      <c r="F411" s="19">
        <v>1</v>
      </c>
      <c r="G411" s="3">
        <v>2</v>
      </c>
      <c r="H411" s="11">
        <v>43</v>
      </c>
      <c r="I411" s="2">
        <v>0</v>
      </c>
      <c r="J411" s="32">
        <v>0</v>
      </c>
      <c r="K411" s="5">
        <v>2</v>
      </c>
      <c r="L411" s="17">
        <v>3</v>
      </c>
      <c r="M411" s="1">
        <v>1</v>
      </c>
      <c r="N411" s="1">
        <v>8</v>
      </c>
      <c r="O411" s="1">
        <v>1</v>
      </c>
      <c r="P411" s="2">
        <v>1</v>
      </c>
      <c r="Q411" s="2">
        <v>0</v>
      </c>
      <c r="R411" s="2">
        <v>2</v>
      </c>
      <c r="S411" s="7">
        <v>7</v>
      </c>
      <c r="T411">
        <v>1</v>
      </c>
      <c r="U411">
        <v>1</v>
      </c>
      <c r="V411">
        <v>1</v>
      </c>
      <c r="W411">
        <v>1</v>
      </c>
      <c r="X411">
        <v>0</v>
      </c>
      <c r="Y411">
        <v>1</v>
      </c>
      <c r="Z411">
        <v>1</v>
      </c>
      <c r="AA411">
        <v>1</v>
      </c>
      <c r="AB411">
        <v>0</v>
      </c>
      <c r="AC411">
        <v>2</v>
      </c>
      <c r="AD411">
        <v>0</v>
      </c>
      <c r="AE411">
        <v>5</v>
      </c>
      <c r="AF411">
        <v>0</v>
      </c>
      <c r="AG411">
        <v>-3</v>
      </c>
      <c r="AH411">
        <f t="shared" si="109"/>
        <v>0</v>
      </c>
      <c r="AI411" s="4" t="s">
        <v>1750</v>
      </c>
      <c r="AJ411" s="4" t="s">
        <v>1750</v>
      </c>
      <c r="AL411">
        <v>5</v>
      </c>
      <c r="AM411">
        <v>0</v>
      </c>
      <c r="AN411">
        <v>3</v>
      </c>
      <c r="AO411">
        <f t="shared" si="111"/>
        <v>0</v>
      </c>
      <c r="AP411">
        <v>2</v>
      </c>
      <c r="AQ411">
        <f t="shared" si="112"/>
        <v>0</v>
      </c>
      <c r="AU411">
        <v>14</v>
      </c>
      <c r="AV411">
        <f t="shared" si="115"/>
        <v>2</v>
      </c>
      <c r="AW411">
        <v>16</v>
      </c>
      <c r="AX411" s="41">
        <f t="shared" si="116"/>
        <v>3</v>
      </c>
      <c r="AY411">
        <v>2</v>
      </c>
      <c r="AZ411" s="42">
        <f t="shared" si="117"/>
        <v>2</v>
      </c>
      <c r="BD411">
        <v>12</v>
      </c>
      <c r="BE411" s="42">
        <f t="shared" si="120"/>
        <v>2</v>
      </c>
      <c r="BF411">
        <v>11</v>
      </c>
      <c r="BG411">
        <f t="shared" si="121"/>
        <v>2</v>
      </c>
      <c r="BH411">
        <v>1</v>
      </c>
      <c r="BI411" s="41">
        <f t="shared" si="122"/>
        <v>0</v>
      </c>
      <c r="BM411">
        <v>0</v>
      </c>
      <c r="BN411">
        <v>3</v>
      </c>
      <c r="BO411">
        <v>-3</v>
      </c>
      <c r="BQ411" s="2">
        <v>1</v>
      </c>
    </row>
    <row r="412" spans="1:69" ht="15" x14ac:dyDescent="0.25">
      <c r="A412" s="3" t="s">
        <v>1463</v>
      </c>
      <c r="B412" s="2">
        <v>42</v>
      </c>
      <c r="C412" s="2">
        <v>30</v>
      </c>
      <c r="D412" s="3">
        <v>11</v>
      </c>
      <c r="E412" s="3">
        <v>11</v>
      </c>
      <c r="F412" s="19">
        <v>1</v>
      </c>
      <c r="G412" s="3">
        <v>2</v>
      </c>
      <c r="H412" s="11">
        <v>44</v>
      </c>
      <c r="I412" s="2">
        <v>1</v>
      </c>
      <c r="J412" s="32">
        <v>0</v>
      </c>
      <c r="K412" s="5">
        <v>2</v>
      </c>
      <c r="L412" s="17">
        <v>4</v>
      </c>
      <c r="M412" s="1">
        <v>4</v>
      </c>
      <c r="N412" s="1">
        <v>2</v>
      </c>
      <c r="O412" s="1">
        <v>1</v>
      </c>
      <c r="P412" s="2">
        <v>1</v>
      </c>
      <c r="Q412" s="2">
        <v>0</v>
      </c>
      <c r="R412" s="2">
        <v>2</v>
      </c>
      <c r="S412" s="7">
        <v>8</v>
      </c>
      <c r="T412">
        <v>1</v>
      </c>
      <c r="U412">
        <v>1</v>
      </c>
      <c r="V412">
        <v>1</v>
      </c>
      <c r="W412">
        <v>1</v>
      </c>
      <c r="X412">
        <v>1</v>
      </c>
      <c r="Y412">
        <v>1</v>
      </c>
      <c r="Z412">
        <v>1</v>
      </c>
      <c r="AA412">
        <v>1</v>
      </c>
      <c r="AC412">
        <v>4</v>
      </c>
      <c r="AD412">
        <v>0</v>
      </c>
      <c r="AE412">
        <v>0</v>
      </c>
      <c r="AF412">
        <v>0</v>
      </c>
      <c r="AG412">
        <v>4</v>
      </c>
      <c r="AH412">
        <f t="shared" si="109"/>
        <v>0</v>
      </c>
      <c r="AI412" s="4" t="s">
        <v>1750</v>
      </c>
      <c r="AJ412" s="4" t="s">
        <v>1750</v>
      </c>
      <c r="AL412">
        <v>10</v>
      </c>
      <c r="AM412">
        <v>1</v>
      </c>
      <c r="AN412">
        <v>0</v>
      </c>
      <c r="AO412">
        <f t="shared" si="111"/>
        <v>0</v>
      </c>
      <c r="AP412">
        <v>10</v>
      </c>
      <c r="AQ412">
        <f t="shared" si="112"/>
        <v>1</v>
      </c>
      <c r="AU412">
        <v>10</v>
      </c>
      <c r="AV412">
        <f t="shared" si="115"/>
        <v>1</v>
      </c>
      <c r="AW412">
        <v>18</v>
      </c>
      <c r="AX412" s="41">
        <f t="shared" si="116"/>
        <v>3</v>
      </c>
      <c r="AY412">
        <v>8</v>
      </c>
      <c r="AZ412" s="42">
        <f t="shared" si="117"/>
        <v>2</v>
      </c>
      <c r="BD412">
        <v>5</v>
      </c>
      <c r="BE412" s="42">
        <f t="shared" si="120"/>
        <v>0</v>
      </c>
      <c r="BF412">
        <v>0</v>
      </c>
      <c r="BG412">
        <f t="shared" si="121"/>
        <v>0</v>
      </c>
      <c r="BH412">
        <v>5</v>
      </c>
      <c r="BI412" s="41">
        <f t="shared" si="122"/>
        <v>0</v>
      </c>
      <c r="BM412">
        <v>2</v>
      </c>
      <c r="BN412">
        <v>0</v>
      </c>
      <c r="BO412">
        <v>2</v>
      </c>
      <c r="BQ412" s="2">
        <v>0</v>
      </c>
    </row>
    <row r="413" spans="1:69" ht="15" x14ac:dyDescent="0.25">
      <c r="A413" s="3" t="s">
        <v>545</v>
      </c>
      <c r="B413" s="2">
        <v>38</v>
      </c>
      <c r="C413" s="2">
        <v>26</v>
      </c>
      <c r="D413" s="3">
        <v>11</v>
      </c>
      <c r="E413" s="3">
        <v>11</v>
      </c>
      <c r="F413" s="19">
        <v>1</v>
      </c>
      <c r="G413" s="3">
        <v>2</v>
      </c>
      <c r="H413" s="11">
        <v>62</v>
      </c>
      <c r="I413" s="2">
        <v>0</v>
      </c>
      <c r="J413" s="32">
        <v>0</v>
      </c>
      <c r="K413" s="5">
        <v>2</v>
      </c>
      <c r="L413" s="17">
        <v>1</v>
      </c>
      <c r="M413" s="1">
        <v>3</v>
      </c>
      <c r="N413" s="1">
        <v>9</v>
      </c>
      <c r="O413" s="1">
        <v>1</v>
      </c>
      <c r="P413" s="2">
        <v>1</v>
      </c>
      <c r="Q413" s="2">
        <v>0</v>
      </c>
      <c r="R413" s="2">
        <v>2</v>
      </c>
      <c r="S413" s="7">
        <v>6</v>
      </c>
      <c r="T413">
        <v>0</v>
      </c>
      <c r="U413">
        <v>1</v>
      </c>
      <c r="V413">
        <v>0</v>
      </c>
      <c r="W413">
        <v>1</v>
      </c>
      <c r="X413">
        <v>1</v>
      </c>
      <c r="Y413">
        <v>1</v>
      </c>
      <c r="Z413">
        <v>1</v>
      </c>
      <c r="AA413">
        <v>1</v>
      </c>
      <c r="AB413">
        <v>0</v>
      </c>
      <c r="AC413">
        <v>11</v>
      </c>
      <c r="AD413">
        <v>2</v>
      </c>
      <c r="AE413">
        <v>9</v>
      </c>
      <c r="AF413">
        <v>1</v>
      </c>
      <c r="AG413">
        <v>2</v>
      </c>
      <c r="AH413">
        <f t="shared" si="109"/>
        <v>1</v>
      </c>
      <c r="AI413" s="4" t="s">
        <v>1750</v>
      </c>
      <c r="AJ413" s="4" t="s">
        <v>1750</v>
      </c>
      <c r="AL413">
        <v>14</v>
      </c>
      <c r="AM413">
        <v>2</v>
      </c>
      <c r="AN413">
        <v>13</v>
      </c>
      <c r="AO413">
        <f t="shared" si="111"/>
        <v>2</v>
      </c>
      <c r="AP413">
        <v>1</v>
      </c>
      <c r="AQ413">
        <f t="shared" si="112"/>
        <v>0</v>
      </c>
      <c r="AU413">
        <v>5</v>
      </c>
      <c r="AV413">
        <f t="shared" si="115"/>
        <v>0</v>
      </c>
      <c r="AW413">
        <v>7</v>
      </c>
      <c r="AX413" s="41">
        <f t="shared" si="116"/>
        <v>0</v>
      </c>
      <c r="AY413">
        <v>2</v>
      </c>
      <c r="AZ413" s="42">
        <f t="shared" si="117"/>
        <v>0</v>
      </c>
      <c r="BD413">
        <v>9</v>
      </c>
      <c r="BE413" s="42">
        <f t="shared" si="120"/>
        <v>1</v>
      </c>
      <c r="BF413">
        <v>13</v>
      </c>
      <c r="BG413">
        <f t="shared" si="121"/>
        <v>2</v>
      </c>
      <c r="BH413">
        <v>-4</v>
      </c>
      <c r="BI413" s="41">
        <f t="shared" si="122"/>
        <v>2</v>
      </c>
      <c r="BM413">
        <v>20</v>
      </c>
      <c r="BN413">
        <v>18</v>
      </c>
      <c r="BO413">
        <v>2</v>
      </c>
      <c r="BQ413" s="2">
        <v>0</v>
      </c>
    </row>
    <row r="414" spans="1:69" ht="15" x14ac:dyDescent="0.25">
      <c r="A414" s="3" t="s">
        <v>1464</v>
      </c>
      <c r="B414" s="2">
        <v>49</v>
      </c>
      <c r="C414" s="2">
        <v>39</v>
      </c>
      <c r="D414" s="3">
        <v>9</v>
      </c>
      <c r="E414" s="3">
        <v>9</v>
      </c>
      <c r="F414" s="19">
        <v>1</v>
      </c>
      <c r="G414" s="3">
        <v>2</v>
      </c>
      <c r="H414" s="11">
        <v>47</v>
      </c>
      <c r="I414" s="2">
        <v>0</v>
      </c>
      <c r="J414" s="32">
        <v>1</v>
      </c>
      <c r="K414" s="5">
        <v>2</v>
      </c>
      <c r="L414" s="17">
        <v>3</v>
      </c>
      <c r="M414" s="1">
        <v>2</v>
      </c>
      <c r="N414" s="1">
        <v>2</v>
      </c>
      <c r="O414" s="1">
        <v>1</v>
      </c>
      <c r="P414" s="2">
        <v>1</v>
      </c>
      <c r="Q414" s="2">
        <v>0</v>
      </c>
      <c r="R414" s="2">
        <v>2</v>
      </c>
      <c r="S414" s="7">
        <v>8</v>
      </c>
      <c r="T414">
        <v>1</v>
      </c>
      <c r="U414">
        <v>1</v>
      </c>
      <c r="V414">
        <v>1</v>
      </c>
      <c r="W414">
        <v>1</v>
      </c>
      <c r="X414">
        <v>1</v>
      </c>
      <c r="Y414">
        <v>1</v>
      </c>
      <c r="Z414">
        <v>1</v>
      </c>
      <c r="AA414">
        <v>1</v>
      </c>
      <c r="AB414">
        <v>0</v>
      </c>
      <c r="AC414">
        <v>17</v>
      </c>
      <c r="AD414">
        <v>3</v>
      </c>
      <c r="AE414">
        <v>5</v>
      </c>
      <c r="AF414">
        <v>0</v>
      </c>
      <c r="AG414">
        <v>12</v>
      </c>
      <c r="AH414">
        <f t="shared" si="109"/>
        <v>1</v>
      </c>
      <c r="AI414" s="4">
        <v>3</v>
      </c>
      <c r="AJ414" s="4">
        <v>0</v>
      </c>
      <c r="AK414" s="4">
        <f>IF(AF410&lt;AJ410,2,IF(AF410&gt;AJ410,1,0))</f>
        <v>2</v>
      </c>
      <c r="AL414">
        <v>17</v>
      </c>
      <c r="AM414">
        <v>3</v>
      </c>
      <c r="AN414">
        <v>6</v>
      </c>
      <c r="AO414">
        <f t="shared" si="111"/>
        <v>0</v>
      </c>
      <c r="AP414">
        <v>11</v>
      </c>
      <c r="AQ414">
        <f t="shared" si="112"/>
        <v>1</v>
      </c>
      <c r="AR414" s="4">
        <v>4</v>
      </c>
      <c r="AS414" s="4">
        <f>IF(AR414&lt;8,0,IF(AR414&lt;11,1,IF(AR414&lt;15,2,3)))</f>
        <v>0</v>
      </c>
      <c r="AT414" s="4">
        <f>IF(AO414&lt;AS414,2,IF(AO414&gt;AS414,1,0))</f>
        <v>0</v>
      </c>
      <c r="AU414">
        <v>6</v>
      </c>
      <c r="AV414">
        <f t="shared" si="115"/>
        <v>0</v>
      </c>
      <c r="AW414">
        <v>11</v>
      </c>
      <c r="AX414" s="41">
        <f t="shared" si="116"/>
        <v>2</v>
      </c>
      <c r="AY414">
        <v>5</v>
      </c>
      <c r="AZ414" s="42">
        <f t="shared" si="117"/>
        <v>2</v>
      </c>
      <c r="BA414" s="4">
        <v>14</v>
      </c>
      <c r="BB414" s="42">
        <f>IF(BA414&lt;8,0,IF(BA414&lt;11,1,IF(BA414&lt;15,2,3)))</f>
        <v>2</v>
      </c>
      <c r="BC414" s="42">
        <f>IF(AX414&lt;BB414,2,IF(AX414&gt;BB414,1,0))</f>
        <v>0</v>
      </c>
      <c r="BD414">
        <v>12</v>
      </c>
      <c r="BE414" s="42">
        <f t="shared" si="120"/>
        <v>2</v>
      </c>
      <c r="BF414">
        <v>1</v>
      </c>
      <c r="BG414">
        <f t="shared" si="121"/>
        <v>0</v>
      </c>
      <c r="BH414">
        <v>11</v>
      </c>
      <c r="BI414" s="41">
        <f t="shared" si="122"/>
        <v>1</v>
      </c>
      <c r="BJ414" s="4">
        <v>6</v>
      </c>
      <c r="BK414" s="42">
        <f>IF(BJ414&lt;8,0,IF(BJ414&lt;11,1,IF(BJ414&lt;15,2,3)))</f>
        <v>0</v>
      </c>
      <c r="BL414" s="42">
        <f>IF(BG414&lt;BK414,2,IF(BG414&gt;BK414,1,0))</f>
        <v>0</v>
      </c>
      <c r="BM414">
        <v>21</v>
      </c>
      <c r="BN414">
        <v>3</v>
      </c>
      <c r="BO414">
        <v>18</v>
      </c>
      <c r="BP414" s="4">
        <v>1</v>
      </c>
      <c r="BQ414" s="2">
        <v>0</v>
      </c>
    </row>
    <row r="415" spans="1:69" ht="15" x14ac:dyDescent="0.25">
      <c r="A415" s="3" t="s">
        <v>1462</v>
      </c>
      <c r="B415" s="2">
        <v>41</v>
      </c>
      <c r="C415" s="2">
        <v>28</v>
      </c>
      <c r="D415" s="3">
        <v>12</v>
      </c>
      <c r="E415" s="3">
        <v>12</v>
      </c>
      <c r="F415" s="19">
        <v>1</v>
      </c>
      <c r="G415" s="3">
        <v>2</v>
      </c>
      <c r="H415" s="11"/>
      <c r="I415" s="2">
        <v>0</v>
      </c>
      <c r="J415" s="32">
        <v>0</v>
      </c>
      <c r="K415" s="5">
        <v>2</v>
      </c>
      <c r="L415" s="17">
        <v>3</v>
      </c>
      <c r="M415" s="1">
        <v>3</v>
      </c>
      <c r="N415" s="1">
        <v>2</v>
      </c>
      <c r="O415" s="1">
        <v>1</v>
      </c>
      <c r="P415" s="2">
        <v>1</v>
      </c>
      <c r="Q415" s="2">
        <v>0</v>
      </c>
      <c r="R415" s="2">
        <v>0</v>
      </c>
      <c r="T415" s="2"/>
      <c r="U415" s="2"/>
      <c r="V415" s="2"/>
      <c r="W415" s="2"/>
      <c r="X415" s="2"/>
      <c r="Y415" s="2"/>
      <c r="Z415" s="2"/>
      <c r="AA415" s="2"/>
      <c r="AB415" s="2">
        <v>0</v>
      </c>
      <c r="AC415">
        <v>11</v>
      </c>
      <c r="AD415">
        <v>2</v>
      </c>
      <c r="AE415">
        <v>11</v>
      </c>
      <c r="AF415">
        <v>2</v>
      </c>
      <c r="AG415">
        <v>0</v>
      </c>
      <c r="AH415">
        <f t="shared" si="109"/>
        <v>0</v>
      </c>
      <c r="AI415" s="4" t="s">
        <v>1750</v>
      </c>
      <c r="AJ415" s="4" t="s">
        <v>1750</v>
      </c>
      <c r="AL415">
        <v>15</v>
      </c>
      <c r="AM415">
        <v>3</v>
      </c>
      <c r="AN415">
        <v>10</v>
      </c>
      <c r="AO415">
        <f t="shared" si="111"/>
        <v>1</v>
      </c>
      <c r="AP415">
        <v>5</v>
      </c>
      <c r="AQ415">
        <f t="shared" si="112"/>
        <v>1</v>
      </c>
      <c r="AU415">
        <v>4</v>
      </c>
      <c r="AV415">
        <f t="shared" si="115"/>
        <v>0</v>
      </c>
      <c r="AW415">
        <v>9</v>
      </c>
      <c r="AX415" s="41">
        <f t="shared" si="116"/>
        <v>1</v>
      </c>
      <c r="AY415">
        <v>5</v>
      </c>
      <c r="AZ415" s="42">
        <f t="shared" si="117"/>
        <v>2</v>
      </c>
      <c r="BD415">
        <v>4</v>
      </c>
      <c r="BE415" s="42">
        <f t="shared" si="120"/>
        <v>0</v>
      </c>
      <c r="BF415">
        <v>1</v>
      </c>
      <c r="BG415">
        <f t="shared" si="121"/>
        <v>0</v>
      </c>
      <c r="BH415">
        <v>3</v>
      </c>
      <c r="BI415" s="41">
        <f t="shared" si="122"/>
        <v>0</v>
      </c>
      <c r="BM415">
        <v>10</v>
      </c>
      <c r="BN415">
        <v>6</v>
      </c>
      <c r="BO415">
        <v>4</v>
      </c>
      <c r="BQ415" s="2">
        <v>0</v>
      </c>
    </row>
    <row r="416" spans="1:69" ht="15" x14ac:dyDescent="0.25">
      <c r="A416" s="3" t="s">
        <v>1462</v>
      </c>
      <c r="B416" s="2">
        <v>41</v>
      </c>
      <c r="C416" s="2">
        <v>28</v>
      </c>
      <c r="D416" s="3">
        <v>12</v>
      </c>
      <c r="E416" s="3">
        <v>12</v>
      </c>
      <c r="F416" s="19">
        <v>1</v>
      </c>
      <c r="G416" s="3">
        <v>2</v>
      </c>
      <c r="H416" s="11">
        <v>59</v>
      </c>
      <c r="I416" s="2">
        <v>0</v>
      </c>
      <c r="J416" s="32">
        <v>0</v>
      </c>
      <c r="K416" s="5">
        <v>2</v>
      </c>
      <c r="L416" s="17">
        <v>1</v>
      </c>
      <c r="M416" s="1">
        <v>3</v>
      </c>
      <c r="N416" s="1">
        <v>2</v>
      </c>
      <c r="O416" s="1">
        <v>1</v>
      </c>
      <c r="P416" s="2">
        <v>1</v>
      </c>
      <c r="Q416" s="2">
        <v>0</v>
      </c>
      <c r="R416" s="2">
        <v>2</v>
      </c>
      <c r="S416" s="7">
        <v>7</v>
      </c>
      <c r="T416">
        <v>1</v>
      </c>
      <c r="U416">
        <v>1</v>
      </c>
      <c r="V416">
        <v>1</v>
      </c>
      <c r="W416">
        <v>1</v>
      </c>
      <c r="X416">
        <v>1</v>
      </c>
      <c r="Y416">
        <v>0</v>
      </c>
      <c r="Z416">
        <v>1</v>
      </c>
      <c r="AA416">
        <v>1</v>
      </c>
      <c r="AB416">
        <v>0</v>
      </c>
      <c r="AC416">
        <v>10</v>
      </c>
      <c r="AD416">
        <v>1</v>
      </c>
      <c r="AE416">
        <v>6</v>
      </c>
      <c r="AF416">
        <v>0</v>
      </c>
      <c r="AG416">
        <v>4</v>
      </c>
      <c r="AH416">
        <f t="shared" si="109"/>
        <v>1</v>
      </c>
      <c r="AI416" s="4" t="s">
        <v>1750</v>
      </c>
      <c r="AJ416" s="4" t="s">
        <v>1750</v>
      </c>
      <c r="AL416">
        <v>11</v>
      </c>
      <c r="AM416">
        <v>2</v>
      </c>
      <c r="AN416">
        <v>8</v>
      </c>
      <c r="AO416">
        <f t="shared" si="111"/>
        <v>1</v>
      </c>
      <c r="AP416">
        <v>3</v>
      </c>
      <c r="AQ416">
        <f t="shared" si="112"/>
        <v>1</v>
      </c>
      <c r="AU416">
        <v>8</v>
      </c>
      <c r="AV416">
        <f t="shared" si="115"/>
        <v>1</v>
      </c>
      <c r="AW416">
        <v>11</v>
      </c>
      <c r="AX416" s="41">
        <f t="shared" si="116"/>
        <v>2</v>
      </c>
      <c r="AY416">
        <v>3</v>
      </c>
      <c r="AZ416" s="42">
        <f t="shared" si="117"/>
        <v>2</v>
      </c>
      <c r="BD416">
        <v>12</v>
      </c>
      <c r="BE416" s="42">
        <f t="shared" si="120"/>
        <v>2</v>
      </c>
      <c r="BF416">
        <v>11</v>
      </c>
      <c r="BG416">
        <f t="shared" si="121"/>
        <v>2</v>
      </c>
      <c r="BH416">
        <v>1</v>
      </c>
      <c r="BI416" s="41">
        <f t="shared" si="122"/>
        <v>0</v>
      </c>
      <c r="BM416">
        <v>11</v>
      </c>
      <c r="BN416">
        <v>15</v>
      </c>
      <c r="BO416">
        <v>-4</v>
      </c>
      <c r="BQ416" s="2">
        <v>0</v>
      </c>
    </row>
    <row r="417" spans="1:69" ht="15" x14ac:dyDescent="0.25">
      <c r="A417" s="3" t="s">
        <v>1497</v>
      </c>
      <c r="B417" s="2">
        <v>67</v>
      </c>
      <c r="C417" s="2">
        <v>39</v>
      </c>
      <c r="D417" s="3">
        <v>27</v>
      </c>
      <c r="E417" s="3">
        <v>27</v>
      </c>
      <c r="F417" s="19">
        <v>1</v>
      </c>
      <c r="G417" s="3">
        <v>2</v>
      </c>
      <c r="H417" s="11"/>
      <c r="I417" s="2">
        <v>0</v>
      </c>
      <c r="J417" s="32">
        <v>0</v>
      </c>
      <c r="K417" s="5">
        <v>2</v>
      </c>
      <c r="L417" s="17">
        <v>3</v>
      </c>
      <c r="M417" s="1">
        <v>3</v>
      </c>
      <c r="N417" s="1">
        <v>2</v>
      </c>
      <c r="O417" s="1">
        <v>1</v>
      </c>
      <c r="P417" s="2">
        <v>1</v>
      </c>
      <c r="Q417" s="2">
        <v>0</v>
      </c>
      <c r="R417" s="2">
        <v>2</v>
      </c>
      <c r="S417" s="7">
        <v>8</v>
      </c>
      <c r="T417">
        <v>1</v>
      </c>
      <c r="U417">
        <v>1</v>
      </c>
      <c r="V417">
        <v>1</v>
      </c>
      <c r="W417">
        <v>1</v>
      </c>
      <c r="X417">
        <v>1</v>
      </c>
      <c r="Y417">
        <v>1</v>
      </c>
      <c r="Z417">
        <v>1</v>
      </c>
      <c r="AA417">
        <v>1</v>
      </c>
      <c r="AB417">
        <v>0</v>
      </c>
      <c r="AC417">
        <v>4</v>
      </c>
      <c r="AD417">
        <v>0</v>
      </c>
      <c r="AE417">
        <v>0</v>
      </c>
      <c r="AF417">
        <v>0</v>
      </c>
      <c r="AG417">
        <v>4</v>
      </c>
      <c r="AH417">
        <f t="shared" si="109"/>
        <v>0</v>
      </c>
      <c r="AI417" s="4" t="s">
        <v>1750</v>
      </c>
      <c r="AJ417" s="4" t="s">
        <v>1750</v>
      </c>
      <c r="AL417">
        <v>9</v>
      </c>
      <c r="AM417">
        <v>1</v>
      </c>
      <c r="AN417">
        <v>2</v>
      </c>
      <c r="AO417">
        <f t="shared" si="111"/>
        <v>0</v>
      </c>
      <c r="AP417">
        <v>7</v>
      </c>
      <c r="AQ417">
        <f t="shared" si="112"/>
        <v>1</v>
      </c>
      <c r="AU417">
        <v>11</v>
      </c>
      <c r="AV417">
        <f t="shared" si="115"/>
        <v>2</v>
      </c>
      <c r="AW417">
        <v>16</v>
      </c>
      <c r="AX417" s="41">
        <f t="shared" si="116"/>
        <v>3</v>
      </c>
      <c r="AY417">
        <v>5</v>
      </c>
      <c r="AZ417" s="42">
        <f t="shared" si="117"/>
        <v>2</v>
      </c>
      <c r="BD417">
        <v>9</v>
      </c>
      <c r="BE417" s="42">
        <f t="shared" si="120"/>
        <v>1</v>
      </c>
      <c r="BF417">
        <v>0</v>
      </c>
      <c r="BG417">
        <f t="shared" si="121"/>
        <v>0</v>
      </c>
      <c r="BH417">
        <v>9</v>
      </c>
      <c r="BI417" s="41">
        <f t="shared" si="122"/>
        <v>1</v>
      </c>
      <c r="BM417">
        <v>3</v>
      </c>
      <c r="BN417">
        <v>0</v>
      </c>
      <c r="BO417">
        <v>3</v>
      </c>
      <c r="BQ417" s="2">
        <v>0</v>
      </c>
    </row>
    <row r="418" spans="1:69" ht="15" x14ac:dyDescent="0.25">
      <c r="A418" s="3" t="s">
        <v>542</v>
      </c>
      <c r="B418" s="2">
        <v>27</v>
      </c>
      <c r="C418" s="2">
        <v>17</v>
      </c>
      <c r="D418" s="3">
        <v>9</v>
      </c>
      <c r="E418" s="3">
        <v>9</v>
      </c>
      <c r="F418" s="20">
        <v>3</v>
      </c>
      <c r="G418" s="3">
        <v>2</v>
      </c>
      <c r="H418" s="11">
        <v>60</v>
      </c>
      <c r="I418" s="2">
        <v>0</v>
      </c>
      <c r="J418" s="32">
        <v>0</v>
      </c>
      <c r="K418" s="5">
        <v>2</v>
      </c>
      <c r="L418" s="17">
        <v>1</v>
      </c>
      <c r="M418" s="1">
        <v>2</v>
      </c>
      <c r="N418" s="1">
        <v>9</v>
      </c>
      <c r="O418" s="1">
        <v>1</v>
      </c>
      <c r="P418" s="2">
        <v>1</v>
      </c>
      <c r="Q418" s="2">
        <v>0</v>
      </c>
      <c r="R418" s="2">
        <v>2</v>
      </c>
      <c r="S418" s="7">
        <v>6</v>
      </c>
      <c r="T418">
        <v>1</v>
      </c>
      <c r="U418">
        <v>0</v>
      </c>
      <c r="V418">
        <v>0</v>
      </c>
      <c r="W418">
        <v>1</v>
      </c>
      <c r="X418">
        <v>1</v>
      </c>
      <c r="Y418">
        <v>1</v>
      </c>
      <c r="Z418">
        <v>1</v>
      </c>
      <c r="AA418">
        <v>1</v>
      </c>
      <c r="AB418">
        <v>0</v>
      </c>
      <c r="AC418">
        <v>13</v>
      </c>
      <c r="AD418">
        <v>2</v>
      </c>
      <c r="AE418">
        <v>16</v>
      </c>
      <c r="AF418">
        <v>3</v>
      </c>
      <c r="AG418">
        <v>-3</v>
      </c>
      <c r="AH418">
        <f t="shared" si="109"/>
        <v>2</v>
      </c>
      <c r="AI418" s="4" t="s">
        <v>1750</v>
      </c>
      <c r="AJ418" s="4" t="s">
        <v>1750</v>
      </c>
      <c r="AL418">
        <v>13</v>
      </c>
      <c r="AM418">
        <v>2</v>
      </c>
      <c r="AN418">
        <v>14</v>
      </c>
      <c r="AO418">
        <f t="shared" si="111"/>
        <v>2</v>
      </c>
      <c r="AP418">
        <v>-1</v>
      </c>
      <c r="AQ418">
        <f t="shared" si="112"/>
        <v>0</v>
      </c>
      <c r="AU418">
        <v>8</v>
      </c>
      <c r="AV418">
        <f t="shared" si="115"/>
        <v>1</v>
      </c>
      <c r="AW418">
        <v>4</v>
      </c>
      <c r="AX418" s="41">
        <f t="shared" si="116"/>
        <v>0</v>
      </c>
      <c r="AY418">
        <v>-4</v>
      </c>
      <c r="AZ418" s="42">
        <f t="shared" si="117"/>
        <v>1</v>
      </c>
      <c r="BD418">
        <v>12</v>
      </c>
      <c r="BE418" s="42">
        <f t="shared" si="120"/>
        <v>2</v>
      </c>
      <c r="BF418">
        <v>15</v>
      </c>
      <c r="BG418">
        <f t="shared" si="121"/>
        <v>3</v>
      </c>
      <c r="BH418">
        <v>-3</v>
      </c>
      <c r="BI418" s="41">
        <f t="shared" si="122"/>
        <v>2</v>
      </c>
      <c r="BM418">
        <v>24</v>
      </c>
      <c r="BN418">
        <v>19</v>
      </c>
      <c r="BO418">
        <v>5</v>
      </c>
      <c r="BQ418" s="2">
        <v>0</v>
      </c>
    </row>
    <row r="419" spans="1:69" ht="15" x14ac:dyDescent="0.25">
      <c r="A419" s="3" t="s">
        <v>1241</v>
      </c>
      <c r="B419" s="2">
        <v>57</v>
      </c>
      <c r="C419" s="2">
        <v>30</v>
      </c>
      <c r="D419" s="3">
        <v>27</v>
      </c>
      <c r="E419" s="3">
        <v>27</v>
      </c>
      <c r="F419" s="19">
        <v>1</v>
      </c>
      <c r="G419" s="3">
        <v>2</v>
      </c>
      <c r="H419" s="11">
        <v>37</v>
      </c>
      <c r="I419" s="2">
        <v>0</v>
      </c>
      <c r="J419" s="32">
        <v>0</v>
      </c>
      <c r="K419" s="5">
        <v>2</v>
      </c>
      <c r="L419" s="17">
        <v>5</v>
      </c>
      <c r="M419" s="1">
        <v>2</v>
      </c>
      <c r="N419" s="1">
        <v>4</v>
      </c>
      <c r="O419" s="1">
        <v>2</v>
      </c>
      <c r="P419" s="2">
        <v>1</v>
      </c>
      <c r="Q419" s="2">
        <v>0</v>
      </c>
      <c r="R419" s="2">
        <v>2</v>
      </c>
      <c r="S419" s="7">
        <v>8</v>
      </c>
      <c r="T419">
        <v>1</v>
      </c>
      <c r="U419">
        <v>1</v>
      </c>
      <c r="V419">
        <v>1</v>
      </c>
      <c r="W419">
        <v>1</v>
      </c>
      <c r="X419">
        <v>1</v>
      </c>
      <c r="Y419">
        <v>1</v>
      </c>
      <c r="Z419">
        <v>1</v>
      </c>
      <c r="AA419">
        <v>1</v>
      </c>
      <c r="AB419">
        <v>0</v>
      </c>
      <c r="AC419">
        <v>12</v>
      </c>
      <c r="AD419">
        <v>2</v>
      </c>
      <c r="AE419">
        <v>10</v>
      </c>
      <c r="AF419">
        <v>1</v>
      </c>
      <c r="AG419">
        <v>2</v>
      </c>
      <c r="AH419">
        <f t="shared" si="109"/>
        <v>1</v>
      </c>
      <c r="AI419" s="4" t="s">
        <v>1750</v>
      </c>
      <c r="AJ419" s="4" t="s">
        <v>1750</v>
      </c>
      <c r="AL419">
        <v>15</v>
      </c>
      <c r="AM419">
        <v>3</v>
      </c>
      <c r="AN419">
        <v>10</v>
      </c>
      <c r="AO419">
        <f t="shared" si="111"/>
        <v>1</v>
      </c>
      <c r="AP419">
        <v>5</v>
      </c>
      <c r="AQ419">
        <f t="shared" si="112"/>
        <v>1</v>
      </c>
      <c r="AU419">
        <v>2</v>
      </c>
      <c r="AV419">
        <f t="shared" si="115"/>
        <v>0</v>
      </c>
      <c r="AW419">
        <v>9</v>
      </c>
      <c r="AX419" s="41">
        <f t="shared" si="116"/>
        <v>1</v>
      </c>
      <c r="AY419">
        <v>7</v>
      </c>
      <c r="AZ419" s="42">
        <f t="shared" si="117"/>
        <v>2</v>
      </c>
      <c r="BD419">
        <v>6</v>
      </c>
      <c r="BE419" s="42">
        <f t="shared" si="120"/>
        <v>0</v>
      </c>
      <c r="BF419">
        <v>8</v>
      </c>
      <c r="BG419">
        <f t="shared" si="121"/>
        <v>1</v>
      </c>
      <c r="BH419">
        <v>-2</v>
      </c>
      <c r="BI419" s="41">
        <f t="shared" si="122"/>
        <v>2</v>
      </c>
      <c r="BM419">
        <v>9</v>
      </c>
      <c r="BN419">
        <v>9</v>
      </c>
      <c r="BO419">
        <v>0</v>
      </c>
      <c r="BQ419" s="2">
        <v>0</v>
      </c>
    </row>
    <row r="420" spans="1:69" ht="15" x14ac:dyDescent="0.25">
      <c r="A420" s="3" t="s">
        <v>53</v>
      </c>
      <c r="B420" s="2">
        <v>40</v>
      </c>
      <c r="C420" s="2">
        <v>14</v>
      </c>
      <c r="D420" s="3">
        <v>25</v>
      </c>
      <c r="E420" s="3">
        <v>25</v>
      </c>
      <c r="F420" s="19">
        <v>1</v>
      </c>
      <c r="G420" s="3">
        <v>2</v>
      </c>
      <c r="H420" s="11">
        <v>37</v>
      </c>
      <c r="I420" s="2">
        <v>0</v>
      </c>
      <c r="J420" s="32">
        <v>0</v>
      </c>
      <c r="K420" s="5">
        <v>2</v>
      </c>
      <c r="L420" s="17">
        <v>3</v>
      </c>
      <c r="M420" s="1">
        <v>3</v>
      </c>
      <c r="N420" s="1">
        <v>6</v>
      </c>
      <c r="O420" s="1">
        <v>2</v>
      </c>
      <c r="P420" s="2">
        <v>1</v>
      </c>
      <c r="Q420" s="2">
        <v>0</v>
      </c>
      <c r="R420" s="2">
        <v>2</v>
      </c>
      <c r="S420" s="7">
        <v>6</v>
      </c>
      <c r="T420">
        <v>0</v>
      </c>
      <c r="U420">
        <v>1</v>
      </c>
      <c r="V420">
        <v>1</v>
      </c>
      <c r="W420">
        <v>1</v>
      </c>
      <c r="X420">
        <v>1</v>
      </c>
      <c r="Y420">
        <v>1</v>
      </c>
      <c r="Z420">
        <v>1</v>
      </c>
      <c r="AA420">
        <v>0</v>
      </c>
      <c r="AB420">
        <v>0</v>
      </c>
      <c r="AC420">
        <v>7</v>
      </c>
      <c r="AD420">
        <v>0</v>
      </c>
      <c r="AE420">
        <v>4</v>
      </c>
      <c r="AF420">
        <v>0</v>
      </c>
      <c r="AG420">
        <v>3</v>
      </c>
      <c r="AH420">
        <f t="shared" si="109"/>
        <v>0</v>
      </c>
      <c r="AI420" s="4" t="s">
        <v>1750</v>
      </c>
      <c r="AJ420" s="4" t="s">
        <v>1750</v>
      </c>
      <c r="AL420">
        <v>8</v>
      </c>
      <c r="AM420">
        <v>1</v>
      </c>
      <c r="AN420">
        <v>4</v>
      </c>
      <c r="AO420">
        <f t="shared" si="111"/>
        <v>0</v>
      </c>
      <c r="AP420">
        <v>4</v>
      </c>
      <c r="AQ420">
        <f t="shared" si="112"/>
        <v>1</v>
      </c>
      <c r="AU420">
        <v>8</v>
      </c>
      <c r="AV420">
        <f t="shared" si="115"/>
        <v>1</v>
      </c>
      <c r="AW420">
        <v>3</v>
      </c>
      <c r="AX420" s="41">
        <f t="shared" si="116"/>
        <v>0</v>
      </c>
      <c r="AY420">
        <v>-5</v>
      </c>
      <c r="AZ420" s="42">
        <f t="shared" si="117"/>
        <v>1</v>
      </c>
      <c r="BD420">
        <v>9</v>
      </c>
      <c r="BE420" s="42">
        <f t="shared" si="120"/>
        <v>1</v>
      </c>
      <c r="BF420">
        <v>10</v>
      </c>
      <c r="BG420">
        <f t="shared" si="121"/>
        <v>1</v>
      </c>
      <c r="BH420">
        <v>-1</v>
      </c>
      <c r="BI420" s="41">
        <f t="shared" si="122"/>
        <v>0</v>
      </c>
      <c r="BM420">
        <v>8</v>
      </c>
      <c r="BN420">
        <v>14</v>
      </c>
      <c r="BO420">
        <v>-6</v>
      </c>
      <c r="BQ420" s="2">
        <v>0</v>
      </c>
    </row>
    <row r="421" spans="1:69" ht="15" x14ac:dyDescent="0.25">
      <c r="A421" s="3" t="s">
        <v>119</v>
      </c>
      <c r="B421" s="2">
        <v>66</v>
      </c>
      <c r="C421" s="2">
        <v>36</v>
      </c>
      <c r="D421" s="3">
        <v>30</v>
      </c>
      <c r="E421" s="3">
        <v>30</v>
      </c>
      <c r="F421" s="19">
        <v>1</v>
      </c>
      <c r="G421" s="3">
        <v>2</v>
      </c>
      <c r="H421" s="11">
        <v>62</v>
      </c>
      <c r="I421" s="2">
        <v>0</v>
      </c>
      <c r="J421" s="32">
        <v>0</v>
      </c>
      <c r="K421" s="5">
        <v>2</v>
      </c>
      <c r="L421" s="17">
        <v>3</v>
      </c>
      <c r="M421" s="1">
        <v>1</v>
      </c>
      <c r="N421" s="1">
        <v>6</v>
      </c>
      <c r="O421" s="1">
        <v>2</v>
      </c>
      <c r="P421" s="2">
        <v>1</v>
      </c>
      <c r="Q421" s="2">
        <v>0</v>
      </c>
      <c r="R421" s="2">
        <v>2</v>
      </c>
      <c r="S421" s="7">
        <v>8</v>
      </c>
      <c r="T421">
        <v>1</v>
      </c>
      <c r="U421">
        <v>1</v>
      </c>
      <c r="V421">
        <v>1</v>
      </c>
      <c r="W421">
        <v>1</v>
      </c>
      <c r="X421">
        <v>1</v>
      </c>
      <c r="Y421">
        <v>1</v>
      </c>
      <c r="Z421">
        <v>1</v>
      </c>
      <c r="AA421">
        <v>1</v>
      </c>
      <c r="AB421">
        <v>1</v>
      </c>
      <c r="AC421">
        <v>14</v>
      </c>
      <c r="AD421">
        <v>2</v>
      </c>
      <c r="AE421">
        <v>3</v>
      </c>
      <c r="AF421">
        <v>0</v>
      </c>
      <c r="AG421">
        <v>11</v>
      </c>
      <c r="AH421">
        <f t="shared" si="109"/>
        <v>1</v>
      </c>
      <c r="AI421" s="4" t="s">
        <v>1750</v>
      </c>
      <c r="AJ421" s="4" t="s">
        <v>1750</v>
      </c>
      <c r="AL421">
        <v>14</v>
      </c>
      <c r="AM421">
        <v>2</v>
      </c>
      <c r="AN421">
        <v>3</v>
      </c>
      <c r="AO421">
        <f t="shared" si="111"/>
        <v>0</v>
      </c>
      <c r="AP421">
        <v>11</v>
      </c>
      <c r="AQ421">
        <f t="shared" si="112"/>
        <v>1</v>
      </c>
      <c r="AU421">
        <v>9</v>
      </c>
      <c r="AV421">
        <f t="shared" si="115"/>
        <v>1</v>
      </c>
      <c r="AW421">
        <v>0</v>
      </c>
      <c r="AX421" s="41">
        <f t="shared" si="116"/>
        <v>0</v>
      </c>
      <c r="AY421">
        <v>-9</v>
      </c>
      <c r="AZ421" s="42">
        <f t="shared" si="117"/>
        <v>1</v>
      </c>
      <c r="BD421">
        <v>4</v>
      </c>
      <c r="BE421" s="42">
        <f t="shared" si="120"/>
        <v>0</v>
      </c>
      <c r="BF421">
        <v>2</v>
      </c>
      <c r="BG421">
        <f t="shared" si="121"/>
        <v>0</v>
      </c>
      <c r="BH421">
        <v>2</v>
      </c>
      <c r="BI421" s="41">
        <f t="shared" si="122"/>
        <v>0</v>
      </c>
      <c r="BM421">
        <v>5</v>
      </c>
      <c r="BN421">
        <v>2</v>
      </c>
      <c r="BO421">
        <v>3</v>
      </c>
      <c r="BQ421" s="2">
        <v>1</v>
      </c>
    </row>
    <row r="422" spans="1:69" ht="15" x14ac:dyDescent="0.25">
      <c r="A422" s="3" t="s">
        <v>1145</v>
      </c>
      <c r="B422" s="2">
        <v>35</v>
      </c>
      <c r="C422" s="2">
        <v>25</v>
      </c>
      <c r="D422" s="3">
        <v>10</v>
      </c>
      <c r="E422" s="3">
        <v>10</v>
      </c>
      <c r="F422" s="19">
        <v>1</v>
      </c>
      <c r="G422" s="3">
        <v>2</v>
      </c>
      <c r="H422" s="11">
        <v>51</v>
      </c>
      <c r="I422" s="2">
        <v>0</v>
      </c>
      <c r="J422" s="32">
        <v>1</v>
      </c>
      <c r="K422" s="5">
        <v>2</v>
      </c>
      <c r="L422" s="17">
        <v>4</v>
      </c>
      <c r="M422" s="1">
        <v>2</v>
      </c>
      <c r="N422" s="1">
        <v>8</v>
      </c>
      <c r="O422" s="1">
        <v>1</v>
      </c>
      <c r="P422" s="2">
        <v>1</v>
      </c>
      <c r="Q422" s="2">
        <v>0</v>
      </c>
      <c r="R422" s="2">
        <v>2</v>
      </c>
      <c r="S422" s="7">
        <v>8</v>
      </c>
      <c r="T422">
        <v>1</v>
      </c>
      <c r="U422">
        <v>1</v>
      </c>
      <c r="V422">
        <v>1</v>
      </c>
      <c r="W422">
        <v>1</v>
      </c>
      <c r="X422">
        <v>1</v>
      </c>
      <c r="Y422">
        <v>1</v>
      </c>
      <c r="Z422">
        <v>1</v>
      </c>
      <c r="AA422">
        <v>1</v>
      </c>
      <c r="AB422">
        <v>0</v>
      </c>
      <c r="AC422">
        <v>9</v>
      </c>
      <c r="AD422">
        <v>1</v>
      </c>
      <c r="AE422">
        <v>9</v>
      </c>
      <c r="AF422">
        <v>1</v>
      </c>
      <c r="AG422">
        <v>0</v>
      </c>
      <c r="AH422">
        <f t="shared" si="109"/>
        <v>0</v>
      </c>
      <c r="AI422" s="4" t="s">
        <v>1750</v>
      </c>
      <c r="AJ422" s="4" t="s">
        <v>1750</v>
      </c>
      <c r="AL422">
        <v>9</v>
      </c>
      <c r="AM422">
        <v>1</v>
      </c>
      <c r="AN422">
        <v>7</v>
      </c>
      <c r="AO422">
        <f t="shared" si="111"/>
        <v>0</v>
      </c>
      <c r="AP422">
        <v>2</v>
      </c>
      <c r="AQ422">
        <f t="shared" si="112"/>
        <v>1</v>
      </c>
      <c r="AU422">
        <v>10</v>
      </c>
      <c r="AV422">
        <f t="shared" si="115"/>
        <v>1</v>
      </c>
      <c r="AW422">
        <v>12</v>
      </c>
      <c r="AX422" s="41">
        <f t="shared" si="116"/>
        <v>2</v>
      </c>
      <c r="AY422">
        <v>2</v>
      </c>
      <c r="AZ422" s="42">
        <f t="shared" si="117"/>
        <v>2</v>
      </c>
      <c r="BD422">
        <v>10</v>
      </c>
      <c r="BE422" s="42">
        <f t="shared" si="120"/>
        <v>1</v>
      </c>
      <c r="BF422">
        <v>11</v>
      </c>
      <c r="BG422">
        <f t="shared" si="121"/>
        <v>2</v>
      </c>
      <c r="BH422">
        <v>-1</v>
      </c>
      <c r="BI422" s="41">
        <f t="shared" si="122"/>
        <v>2</v>
      </c>
      <c r="BM422">
        <v>15</v>
      </c>
      <c r="BN422">
        <v>10</v>
      </c>
      <c r="BO422">
        <v>5</v>
      </c>
      <c r="BQ422" s="2">
        <v>0</v>
      </c>
    </row>
    <row r="423" spans="1:69" ht="15" x14ac:dyDescent="0.25">
      <c r="A423" s="3" t="s">
        <v>1491</v>
      </c>
      <c r="B423" s="2">
        <v>31</v>
      </c>
      <c r="C423" s="2">
        <v>22</v>
      </c>
      <c r="D423" s="3">
        <v>9</v>
      </c>
      <c r="E423" s="3">
        <v>9</v>
      </c>
      <c r="F423" s="20">
        <v>3</v>
      </c>
      <c r="G423" s="3">
        <v>2</v>
      </c>
      <c r="H423" s="11">
        <v>50</v>
      </c>
      <c r="I423" s="2">
        <v>0</v>
      </c>
      <c r="J423" s="32">
        <v>1</v>
      </c>
      <c r="K423" s="5">
        <v>2</v>
      </c>
      <c r="L423" s="17">
        <v>1</v>
      </c>
      <c r="M423" s="1">
        <v>3</v>
      </c>
      <c r="N423" s="1">
        <v>2</v>
      </c>
      <c r="O423" s="1">
        <v>1</v>
      </c>
      <c r="P423" s="2">
        <v>1</v>
      </c>
      <c r="Q423" s="2">
        <v>0</v>
      </c>
      <c r="R423" s="2">
        <v>2</v>
      </c>
      <c r="S423" s="7">
        <v>7</v>
      </c>
      <c r="T423">
        <v>1</v>
      </c>
      <c r="U423">
        <v>1</v>
      </c>
      <c r="V423">
        <v>1</v>
      </c>
      <c r="W423">
        <v>0</v>
      </c>
      <c r="X423">
        <v>1</v>
      </c>
      <c r="Y423">
        <v>1</v>
      </c>
      <c r="Z423">
        <v>1</v>
      </c>
      <c r="AA423">
        <v>1</v>
      </c>
      <c r="AB423">
        <v>0</v>
      </c>
      <c r="AC423">
        <v>7</v>
      </c>
      <c r="AD423">
        <v>0</v>
      </c>
      <c r="AE423">
        <v>0</v>
      </c>
      <c r="AF423">
        <v>0</v>
      </c>
      <c r="AG423">
        <v>7</v>
      </c>
      <c r="AH423">
        <f t="shared" si="109"/>
        <v>0</v>
      </c>
      <c r="AI423" s="4">
        <v>4</v>
      </c>
      <c r="AJ423" s="4">
        <v>0</v>
      </c>
      <c r="AK423" s="4">
        <f>IF(AF419&lt;AJ419,2,IF(AF419&gt;AJ419,1,0))</f>
        <v>2</v>
      </c>
      <c r="AL423">
        <v>14</v>
      </c>
      <c r="AM423">
        <v>2</v>
      </c>
      <c r="AN423">
        <v>1</v>
      </c>
      <c r="AO423">
        <f t="shared" si="111"/>
        <v>0</v>
      </c>
      <c r="AP423">
        <v>13</v>
      </c>
      <c r="AQ423">
        <f t="shared" si="112"/>
        <v>1</v>
      </c>
      <c r="AR423" s="4">
        <v>16</v>
      </c>
      <c r="AS423" s="4">
        <f>IF(AR423&lt;8,0,IF(AR423&lt;11,1,IF(AR423&lt;15,2,3)))</f>
        <v>3</v>
      </c>
      <c r="AT423" s="4">
        <f>IF(AO423&lt;AS423,2,IF(AO423&gt;AS423,1,0))</f>
        <v>2</v>
      </c>
      <c r="AU423">
        <v>4</v>
      </c>
      <c r="AV423">
        <f t="shared" si="115"/>
        <v>0</v>
      </c>
      <c r="AW423">
        <v>17</v>
      </c>
      <c r="AX423" s="41">
        <f t="shared" si="116"/>
        <v>3</v>
      </c>
      <c r="AY423">
        <v>13</v>
      </c>
      <c r="AZ423" s="42">
        <f t="shared" si="117"/>
        <v>2</v>
      </c>
      <c r="BA423" s="4">
        <v>10</v>
      </c>
      <c r="BB423" s="42">
        <f>IF(BA423&lt;8,0,IF(BA423&lt;11,1,IF(BA423&lt;15,2,3)))</f>
        <v>1</v>
      </c>
      <c r="BC423" s="42">
        <f>IF(AX423&lt;BB423,2,IF(AX423&gt;BB423,1,0))</f>
        <v>1</v>
      </c>
      <c r="BD423">
        <v>6</v>
      </c>
      <c r="BE423" s="42">
        <f t="shared" si="120"/>
        <v>0</v>
      </c>
      <c r="BF423">
        <v>1</v>
      </c>
      <c r="BG423">
        <f t="shared" si="121"/>
        <v>0</v>
      </c>
      <c r="BH423">
        <v>5</v>
      </c>
      <c r="BI423" s="41">
        <f t="shared" si="122"/>
        <v>0</v>
      </c>
      <c r="BJ423" s="4">
        <v>10</v>
      </c>
      <c r="BK423" s="42">
        <f>IF(BJ423&lt;8,0,IF(BJ423&lt;11,1,IF(BJ423&lt;15,2,3)))</f>
        <v>1</v>
      </c>
      <c r="BL423" s="42">
        <f>IF(BG423&lt;BK423,2,IF(BG423&gt;BK423,1,0))</f>
        <v>2</v>
      </c>
      <c r="BM423">
        <v>3</v>
      </c>
      <c r="BN423">
        <v>0</v>
      </c>
      <c r="BO423">
        <v>3</v>
      </c>
      <c r="BP423" s="4">
        <v>7</v>
      </c>
      <c r="BQ423" s="2">
        <v>0</v>
      </c>
    </row>
    <row r="424" spans="1:69" ht="15" x14ac:dyDescent="0.25">
      <c r="A424" s="3" t="s">
        <v>1140</v>
      </c>
      <c r="B424" s="2">
        <v>45</v>
      </c>
      <c r="C424" s="2">
        <v>35</v>
      </c>
      <c r="D424" s="3">
        <v>9</v>
      </c>
      <c r="E424" s="3">
        <v>9</v>
      </c>
      <c r="F424" s="20">
        <v>4</v>
      </c>
      <c r="G424" s="3">
        <v>2</v>
      </c>
      <c r="H424" s="11">
        <v>38</v>
      </c>
      <c r="I424" s="2">
        <v>0</v>
      </c>
      <c r="J424" s="32">
        <v>1</v>
      </c>
      <c r="K424" s="5">
        <v>2</v>
      </c>
      <c r="L424" s="17">
        <v>3</v>
      </c>
      <c r="M424" s="1">
        <v>3</v>
      </c>
      <c r="N424" s="1">
        <v>8</v>
      </c>
      <c r="O424" s="1">
        <v>1</v>
      </c>
      <c r="P424" s="2">
        <v>1</v>
      </c>
      <c r="Q424" s="21">
        <v>1</v>
      </c>
      <c r="R424" s="2">
        <v>1</v>
      </c>
      <c r="S424" s="7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11</v>
      </c>
      <c r="AD424">
        <v>2</v>
      </c>
      <c r="AE424">
        <v>7</v>
      </c>
      <c r="AF424">
        <v>0</v>
      </c>
      <c r="AG424">
        <v>4</v>
      </c>
      <c r="AH424">
        <f t="shared" si="109"/>
        <v>1</v>
      </c>
      <c r="AI424" s="4" t="s">
        <v>1750</v>
      </c>
      <c r="AJ424" s="4" t="s">
        <v>1750</v>
      </c>
      <c r="AL424">
        <v>12</v>
      </c>
      <c r="AM424">
        <v>2</v>
      </c>
      <c r="AN424">
        <v>10</v>
      </c>
      <c r="AO424">
        <f t="shared" si="111"/>
        <v>1</v>
      </c>
      <c r="AP424">
        <v>2</v>
      </c>
      <c r="AQ424">
        <f t="shared" si="112"/>
        <v>1</v>
      </c>
      <c r="AU424">
        <v>7</v>
      </c>
      <c r="AV424">
        <f t="shared" si="115"/>
        <v>0</v>
      </c>
      <c r="AW424">
        <v>8</v>
      </c>
      <c r="AX424" s="41">
        <f t="shared" si="116"/>
        <v>1</v>
      </c>
      <c r="AY424">
        <v>1</v>
      </c>
      <c r="AZ424" s="42">
        <f t="shared" si="117"/>
        <v>2</v>
      </c>
      <c r="BD424">
        <v>5</v>
      </c>
      <c r="BE424" s="42">
        <f t="shared" si="120"/>
        <v>0</v>
      </c>
      <c r="BF424">
        <v>2</v>
      </c>
      <c r="BG424">
        <f t="shared" si="121"/>
        <v>0</v>
      </c>
      <c r="BH424">
        <v>3</v>
      </c>
      <c r="BI424" s="41">
        <f t="shared" si="122"/>
        <v>0</v>
      </c>
      <c r="BM424">
        <v>13</v>
      </c>
      <c r="BN424">
        <v>10</v>
      </c>
      <c r="BO424">
        <v>3</v>
      </c>
      <c r="BQ424" s="2">
        <v>0</v>
      </c>
    </row>
    <row r="425" spans="1:69" ht="15" x14ac:dyDescent="0.25">
      <c r="A425" s="3" t="s">
        <v>520</v>
      </c>
      <c r="B425" s="2">
        <v>58</v>
      </c>
      <c r="C425" s="2">
        <v>29</v>
      </c>
      <c r="D425" s="3">
        <v>27</v>
      </c>
      <c r="E425" s="3">
        <v>27</v>
      </c>
      <c r="F425" s="19">
        <v>1</v>
      </c>
      <c r="G425" s="3">
        <v>2</v>
      </c>
      <c r="H425" s="11">
        <v>53</v>
      </c>
      <c r="I425" s="2">
        <v>0</v>
      </c>
      <c r="J425" s="32">
        <v>0</v>
      </c>
      <c r="K425" s="5">
        <v>2</v>
      </c>
      <c r="L425" s="17">
        <v>3</v>
      </c>
      <c r="M425" s="1">
        <v>3</v>
      </c>
      <c r="N425" s="1">
        <v>9</v>
      </c>
      <c r="O425" s="1">
        <v>1</v>
      </c>
      <c r="P425" s="2">
        <v>1</v>
      </c>
      <c r="Q425" s="2">
        <v>0</v>
      </c>
      <c r="R425" s="2">
        <v>0</v>
      </c>
      <c r="T425" s="2"/>
      <c r="U425" s="2"/>
      <c r="V425" s="2"/>
      <c r="W425" s="2"/>
      <c r="X425" s="2"/>
      <c r="Y425" s="2"/>
      <c r="Z425" s="2"/>
      <c r="AA425" s="2"/>
      <c r="AB425" s="2">
        <v>0</v>
      </c>
      <c r="AC425">
        <v>5</v>
      </c>
      <c r="AD425">
        <v>0</v>
      </c>
      <c r="AE425">
        <v>7</v>
      </c>
      <c r="AF425">
        <v>0</v>
      </c>
      <c r="AG425">
        <v>-2</v>
      </c>
      <c r="AH425">
        <f t="shared" si="109"/>
        <v>0</v>
      </c>
      <c r="AI425" s="4" t="s">
        <v>1750</v>
      </c>
      <c r="AJ425" s="4" t="s">
        <v>1750</v>
      </c>
      <c r="AL425">
        <v>4</v>
      </c>
      <c r="AM425">
        <v>0</v>
      </c>
      <c r="AN425">
        <v>5</v>
      </c>
      <c r="AO425">
        <f t="shared" si="111"/>
        <v>0</v>
      </c>
      <c r="AP425">
        <v>-1</v>
      </c>
      <c r="AQ425">
        <f t="shared" si="112"/>
        <v>0</v>
      </c>
      <c r="AU425">
        <v>16</v>
      </c>
      <c r="AV425">
        <f t="shared" si="115"/>
        <v>3</v>
      </c>
      <c r="AW425">
        <v>13</v>
      </c>
      <c r="AX425" s="41">
        <f t="shared" si="116"/>
        <v>2</v>
      </c>
      <c r="AY425">
        <v>-3</v>
      </c>
      <c r="AZ425" s="42">
        <f t="shared" si="117"/>
        <v>1</v>
      </c>
      <c r="BD425">
        <v>10</v>
      </c>
      <c r="BE425" s="42">
        <f t="shared" si="120"/>
        <v>1</v>
      </c>
      <c r="BF425">
        <v>6</v>
      </c>
      <c r="BG425">
        <f t="shared" si="121"/>
        <v>0</v>
      </c>
      <c r="BH425">
        <v>4</v>
      </c>
      <c r="BI425" s="41">
        <f t="shared" si="122"/>
        <v>1</v>
      </c>
      <c r="BM425">
        <v>9</v>
      </c>
      <c r="BN425">
        <v>4</v>
      </c>
      <c r="BO425">
        <v>5</v>
      </c>
      <c r="BQ425" s="2">
        <v>0</v>
      </c>
    </row>
    <row r="426" spans="1:69" ht="15" x14ac:dyDescent="0.25">
      <c r="A426" s="3" t="s">
        <v>1593</v>
      </c>
      <c r="B426" s="2">
        <v>47</v>
      </c>
      <c r="C426" s="2">
        <v>20</v>
      </c>
      <c r="D426" s="3">
        <v>26</v>
      </c>
      <c r="E426" s="3">
        <v>26</v>
      </c>
      <c r="F426" s="19">
        <v>1</v>
      </c>
      <c r="G426" s="3">
        <v>1</v>
      </c>
      <c r="H426" s="11">
        <v>40</v>
      </c>
      <c r="I426" s="2">
        <v>0</v>
      </c>
      <c r="J426" s="32">
        <v>0</v>
      </c>
      <c r="K426" s="5">
        <v>2</v>
      </c>
      <c r="L426" s="17">
        <v>3</v>
      </c>
      <c r="M426" s="1">
        <v>2</v>
      </c>
      <c r="N426" s="1">
        <v>1</v>
      </c>
      <c r="O426" s="1">
        <v>3</v>
      </c>
      <c r="P426" s="2">
        <v>1</v>
      </c>
      <c r="Q426" s="2">
        <v>0</v>
      </c>
      <c r="R426" s="2">
        <v>0</v>
      </c>
      <c r="T426" s="2"/>
      <c r="U426" s="2"/>
      <c r="V426" s="2"/>
      <c r="W426" s="2"/>
      <c r="X426" s="2"/>
      <c r="Y426" s="2"/>
      <c r="Z426" s="2"/>
      <c r="AA426" s="2"/>
      <c r="AB426" s="2">
        <v>0</v>
      </c>
      <c r="AC426">
        <v>6</v>
      </c>
      <c r="AD426">
        <v>0</v>
      </c>
      <c r="AE426">
        <v>5</v>
      </c>
      <c r="AF426">
        <v>0</v>
      </c>
      <c r="AG426">
        <v>1</v>
      </c>
      <c r="AH426">
        <f t="shared" si="109"/>
        <v>0</v>
      </c>
      <c r="AI426" s="4">
        <v>8</v>
      </c>
      <c r="AJ426" s="4">
        <v>1</v>
      </c>
      <c r="AK426" s="4">
        <f>IF(AF422&lt;AJ422,2,IF(AF422&gt;AJ422,1,0))</f>
        <v>2</v>
      </c>
      <c r="AL426">
        <v>2</v>
      </c>
      <c r="AM426">
        <v>0</v>
      </c>
      <c r="AN426">
        <v>3</v>
      </c>
      <c r="AO426">
        <f t="shared" si="111"/>
        <v>0</v>
      </c>
      <c r="AP426">
        <v>-1</v>
      </c>
      <c r="AQ426">
        <f t="shared" si="112"/>
        <v>0</v>
      </c>
      <c r="AR426" s="4">
        <v>0</v>
      </c>
      <c r="AS426" s="4">
        <f>IF(AR426&lt;8,0,IF(AR426&lt;11,1,IF(AR426&lt;15,2,3)))</f>
        <v>0</v>
      </c>
      <c r="AT426" s="4">
        <f>IF(AO426&lt;AS426,2,IF(AO426&gt;AS426,1,0))</f>
        <v>0</v>
      </c>
      <c r="AU426">
        <v>10</v>
      </c>
      <c r="AV426">
        <f t="shared" si="115"/>
        <v>1</v>
      </c>
      <c r="AW426">
        <v>12</v>
      </c>
      <c r="AX426" s="41">
        <f t="shared" si="116"/>
        <v>2</v>
      </c>
      <c r="AY426">
        <v>2</v>
      </c>
      <c r="AZ426" s="42">
        <f t="shared" si="117"/>
        <v>2</v>
      </c>
      <c r="BA426" s="4">
        <v>18</v>
      </c>
      <c r="BB426" s="42">
        <f>IF(BA426&lt;8,0,IF(BA426&lt;11,1,IF(BA426&lt;15,2,3)))</f>
        <v>3</v>
      </c>
      <c r="BC426" s="42">
        <f>IF(AX426&lt;BB426,2,IF(AX426&gt;BB426,1,0))</f>
        <v>2</v>
      </c>
      <c r="BD426">
        <v>10</v>
      </c>
      <c r="BE426" s="42">
        <f t="shared" si="120"/>
        <v>1</v>
      </c>
      <c r="BF426">
        <v>6</v>
      </c>
      <c r="BG426">
        <f t="shared" si="121"/>
        <v>0</v>
      </c>
      <c r="BH426">
        <v>4</v>
      </c>
      <c r="BI426" s="41">
        <f t="shared" si="122"/>
        <v>1</v>
      </c>
      <c r="BJ426" s="4">
        <v>3</v>
      </c>
      <c r="BK426" s="42">
        <f>IF(BJ426&lt;8,0,IF(BJ426&lt;11,1,IF(BJ426&lt;15,2,3)))</f>
        <v>0</v>
      </c>
      <c r="BL426" s="42">
        <f>IF(BG426&lt;BK426,2,IF(BG426&gt;BK426,1,0))</f>
        <v>0</v>
      </c>
      <c r="BM426">
        <v>2</v>
      </c>
      <c r="BN426">
        <v>4</v>
      </c>
      <c r="BO426">
        <v>-2</v>
      </c>
      <c r="BP426" s="4">
        <v>3</v>
      </c>
      <c r="BQ426" s="2">
        <v>1</v>
      </c>
    </row>
    <row r="427" spans="1:69" ht="15" x14ac:dyDescent="0.25">
      <c r="A427" s="3" t="s">
        <v>107</v>
      </c>
      <c r="B427" s="2">
        <v>51</v>
      </c>
      <c r="C427" s="2">
        <v>23</v>
      </c>
      <c r="D427" s="3">
        <v>28</v>
      </c>
      <c r="E427" s="3">
        <v>28</v>
      </c>
      <c r="F427" s="19">
        <v>1</v>
      </c>
      <c r="G427" s="3">
        <v>2</v>
      </c>
      <c r="H427" s="11">
        <v>47</v>
      </c>
      <c r="I427" s="2">
        <v>0</v>
      </c>
      <c r="J427" s="32">
        <v>0</v>
      </c>
      <c r="K427" s="5">
        <v>2</v>
      </c>
      <c r="L427" s="17">
        <v>4</v>
      </c>
      <c r="M427" s="1">
        <v>2</v>
      </c>
      <c r="N427" s="1">
        <v>6</v>
      </c>
      <c r="O427" s="1">
        <v>2</v>
      </c>
      <c r="P427" s="2">
        <v>1</v>
      </c>
      <c r="Q427" s="2">
        <v>0</v>
      </c>
      <c r="R427" s="2">
        <v>2</v>
      </c>
      <c r="S427" s="7">
        <v>7</v>
      </c>
      <c r="T427">
        <v>1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1</v>
      </c>
      <c r="AA427">
        <v>0</v>
      </c>
      <c r="AB427">
        <v>0</v>
      </c>
      <c r="AC427">
        <v>9</v>
      </c>
      <c r="AD427">
        <v>1</v>
      </c>
      <c r="AE427">
        <v>7</v>
      </c>
      <c r="AF427">
        <v>0</v>
      </c>
      <c r="AG427">
        <v>2</v>
      </c>
      <c r="AH427">
        <f t="shared" si="109"/>
        <v>1</v>
      </c>
      <c r="AI427" s="4" t="s">
        <v>1750</v>
      </c>
      <c r="AJ427" s="4" t="s">
        <v>1750</v>
      </c>
      <c r="AL427">
        <v>9</v>
      </c>
      <c r="AM427">
        <v>1</v>
      </c>
      <c r="AN427">
        <v>8</v>
      </c>
      <c r="AO427">
        <f t="shared" si="111"/>
        <v>1</v>
      </c>
      <c r="AP427">
        <v>1</v>
      </c>
      <c r="AQ427">
        <f t="shared" si="112"/>
        <v>0</v>
      </c>
      <c r="AU427">
        <v>8</v>
      </c>
      <c r="AV427">
        <f t="shared" si="115"/>
        <v>1</v>
      </c>
      <c r="AW427">
        <v>7</v>
      </c>
      <c r="AX427" s="41">
        <f t="shared" si="116"/>
        <v>0</v>
      </c>
      <c r="AY427">
        <v>-1</v>
      </c>
      <c r="AZ427" s="42">
        <f t="shared" si="117"/>
        <v>1</v>
      </c>
      <c r="BD427">
        <v>11</v>
      </c>
      <c r="BE427" s="42">
        <f t="shared" si="120"/>
        <v>2</v>
      </c>
      <c r="BF427">
        <v>10</v>
      </c>
      <c r="BG427">
        <f t="shared" si="121"/>
        <v>1</v>
      </c>
      <c r="BH427">
        <v>1</v>
      </c>
      <c r="BI427" s="41">
        <f t="shared" si="122"/>
        <v>1</v>
      </c>
      <c r="BM427">
        <v>7</v>
      </c>
      <c r="BN427">
        <v>0</v>
      </c>
      <c r="BO427">
        <v>7</v>
      </c>
      <c r="BQ427" s="2">
        <v>1</v>
      </c>
    </row>
    <row r="428" spans="1:69" ht="15" x14ac:dyDescent="0.25">
      <c r="A428" s="3" t="s">
        <v>1001</v>
      </c>
      <c r="B428" s="2">
        <v>29</v>
      </c>
      <c r="C428" s="2">
        <v>19</v>
      </c>
      <c r="D428" s="3">
        <v>10</v>
      </c>
      <c r="E428" s="3">
        <v>10</v>
      </c>
      <c r="F428" s="19">
        <v>1</v>
      </c>
      <c r="G428" s="3">
        <v>2</v>
      </c>
      <c r="H428" s="11">
        <v>72</v>
      </c>
      <c r="I428" s="2">
        <v>0</v>
      </c>
      <c r="J428" s="32">
        <v>0</v>
      </c>
      <c r="K428" s="5">
        <v>2</v>
      </c>
      <c r="L428" s="17">
        <v>1</v>
      </c>
      <c r="M428" s="1">
        <v>3</v>
      </c>
      <c r="N428" s="1">
        <v>8</v>
      </c>
      <c r="O428" s="1">
        <v>1</v>
      </c>
      <c r="P428" s="2">
        <v>1</v>
      </c>
      <c r="Q428" s="2">
        <v>0</v>
      </c>
      <c r="R428" s="2">
        <v>2</v>
      </c>
      <c r="S428" s="7">
        <v>7</v>
      </c>
      <c r="T428">
        <v>1</v>
      </c>
      <c r="U428">
        <v>1</v>
      </c>
      <c r="V428">
        <v>1</v>
      </c>
      <c r="W428">
        <v>1</v>
      </c>
      <c r="X428">
        <v>1</v>
      </c>
      <c r="Y428">
        <v>1</v>
      </c>
      <c r="Z428">
        <v>1</v>
      </c>
      <c r="AA428">
        <v>0</v>
      </c>
      <c r="AB428">
        <v>0</v>
      </c>
      <c r="AC428">
        <v>5</v>
      </c>
      <c r="AD428">
        <v>0</v>
      </c>
      <c r="AE428">
        <v>6</v>
      </c>
      <c r="AF428">
        <v>0</v>
      </c>
      <c r="AG428">
        <v>-1</v>
      </c>
      <c r="AH428">
        <f t="shared" si="109"/>
        <v>0</v>
      </c>
      <c r="AI428" s="4" t="s">
        <v>1750</v>
      </c>
      <c r="AJ428" s="4" t="s">
        <v>1750</v>
      </c>
      <c r="AL428">
        <v>9</v>
      </c>
      <c r="AM428">
        <v>1</v>
      </c>
      <c r="AN428">
        <v>9</v>
      </c>
      <c r="AO428">
        <f t="shared" si="111"/>
        <v>1</v>
      </c>
      <c r="AP428">
        <v>0</v>
      </c>
      <c r="AQ428">
        <f t="shared" si="112"/>
        <v>0</v>
      </c>
      <c r="AU428">
        <v>8</v>
      </c>
      <c r="AV428">
        <f t="shared" si="115"/>
        <v>1</v>
      </c>
      <c r="AW428">
        <v>10</v>
      </c>
      <c r="AX428" s="41">
        <f t="shared" si="116"/>
        <v>1</v>
      </c>
      <c r="AY428">
        <v>2</v>
      </c>
      <c r="AZ428" s="42">
        <f t="shared" si="117"/>
        <v>0</v>
      </c>
      <c r="BD428">
        <v>4</v>
      </c>
      <c r="BE428" s="42">
        <f t="shared" si="120"/>
        <v>0</v>
      </c>
      <c r="BF428">
        <v>5</v>
      </c>
      <c r="BG428">
        <f t="shared" si="121"/>
        <v>0</v>
      </c>
      <c r="BH428">
        <v>-1</v>
      </c>
      <c r="BI428" s="41">
        <f t="shared" si="122"/>
        <v>0</v>
      </c>
      <c r="BM428">
        <v>6</v>
      </c>
      <c r="BN428">
        <v>3</v>
      </c>
      <c r="BO428">
        <v>3</v>
      </c>
      <c r="BQ428" s="2">
        <v>1</v>
      </c>
    </row>
    <row r="429" spans="1:69" ht="15" x14ac:dyDescent="0.25">
      <c r="A429" s="3" t="s">
        <v>1400</v>
      </c>
      <c r="B429" s="2">
        <v>38</v>
      </c>
      <c r="C429" s="2">
        <v>28</v>
      </c>
      <c r="D429" s="3">
        <v>9</v>
      </c>
      <c r="E429" s="3">
        <v>9</v>
      </c>
      <c r="F429" s="19">
        <v>1</v>
      </c>
      <c r="G429" s="3">
        <v>2</v>
      </c>
      <c r="H429" s="11"/>
      <c r="I429" s="2">
        <v>0</v>
      </c>
      <c r="J429" s="32">
        <v>0</v>
      </c>
      <c r="K429" s="5">
        <v>2</v>
      </c>
      <c r="L429" s="17">
        <v>4</v>
      </c>
      <c r="M429" s="1">
        <v>2</v>
      </c>
      <c r="N429" s="1">
        <v>2</v>
      </c>
      <c r="O429" s="1">
        <v>1</v>
      </c>
      <c r="P429" s="2">
        <v>1</v>
      </c>
      <c r="Q429" s="2">
        <v>0</v>
      </c>
      <c r="R429" s="2">
        <v>0</v>
      </c>
      <c r="T429" s="2"/>
      <c r="U429" s="2"/>
      <c r="V429" s="2"/>
      <c r="W429" s="2"/>
      <c r="X429" s="2"/>
      <c r="Y429" s="2"/>
      <c r="Z429" s="2"/>
      <c r="AA429" s="2"/>
      <c r="AB429" s="2">
        <v>0</v>
      </c>
      <c r="AC429">
        <v>17</v>
      </c>
      <c r="AD429">
        <v>3</v>
      </c>
      <c r="AE429">
        <v>2</v>
      </c>
      <c r="AF429">
        <v>0</v>
      </c>
      <c r="AG429">
        <v>15</v>
      </c>
      <c r="AH429">
        <f t="shared" si="109"/>
        <v>1</v>
      </c>
      <c r="AI429" s="4" t="s">
        <v>1750</v>
      </c>
      <c r="AJ429" s="4" t="s">
        <v>1750</v>
      </c>
      <c r="AL429">
        <v>21</v>
      </c>
      <c r="AM429">
        <v>3</v>
      </c>
      <c r="AN429">
        <v>3</v>
      </c>
      <c r="AO429">
        <f t="shared" si="111"/>
        <v>0</v>
      </c>
      <c r="AP429">
        <v>18</v>
      </c>
      <c r="AQ429">
        <f t="shared" si="112"/>
        <v>1</v>
      </c>
      <c r="AU429">
        <v>2</v>
      </c>
      <c r="AV429">
        <f t="shared" si="115"/>
        <v>0</v>
      </c>
      <c r="AW429">
        <v>15</v>
      </c>
      <c r="AX429" s="41">
        <f t="shared" si="116"/>
        <v>3</v>
      </c>
      <c r="AY429">
        <v>13</v>
      </c>
      <c r="AZ429" s="42">
        <f t="shared" si="117"/>
        <v>2</v>
      </c>
      <c r="BD429">
        <v>15</v>
      </c>
      <c r="BE429" s="42">
        <f t="shared" si="120"/>
        <v>3</v>
      </c>
      <c r="BF429">
        <v>0</v>
      </c>
      <c r="BG429">
        <f t="shared" si="121"/>
        <v>0</v>
      </c>
      <c r="BH429">
        <v>15</v>
      </c>
      <c r="BI429" s="41">
        <f t="shared" si="122"/>
        <v>1</v>
      </c>
      <c r="BM429">
        <v>11</v>
      </c>
      <c r="BN429">
        <v>0</v>
      </c>
      <c r="BO429">
        <v>11</v>
      </c>
      <c r="BQ429" s="2">
        <v>0</v>
      </c>
    </row>
    <row r="430" spans="1:69" ht="15" x14ac:dyDescent="0.25">
      <c r="A430" s="3" t="s">
        <v>1298</v>
      </c>
      <c r="B430" s="2">
        <v>47</v>
      </c>
      <c r="C430" s="2">
        <v>16</v>
      </c>
      <c r="D430" s="3">
        <v>31</v>
      </c>
      <c r="E430" s="3">
        <v>31</v>
      </c>
      <c r="F430" s="20">
        <v>4</v>
      </c>
      <c r="G430" s="3">
        <v>2</v>
      </c>
      <c r="H430" s="11">
        <v>67</v>
      </c>
      <c r="I430" s="2">
        <v>0</v>
      </c>
      <c r="J430" s="32">
        <v>0</v>
      </c>
      <c r="K430" s="5">
        <v>2</v>
      </c>
      <c r="L430" s="17">
        <v>1</v>
      </c>
      <c r="M430" s="1">
        <v>2</v>
      </c>
      <c r="N430" s="1">
        <v>4</v>
      </c>
      <c r="O430" s="1">
        <v>2</v>
      </c>
      <c r="P430" s="2">
        <v>1</v>
      </c>
      <c r="Q430" s="2">
        <v>0</v>
      </c>
      <c r="R430" s="2">
        <v>2</v>
      </c>
      <c r="S430" s="7">
        <v>4</v>
      </c>
      <c r="T430">
        <v>0</v>
      </c>
      <c r="U430">
        <v>0</v>
      </c>
      <c r="V430">
        <v>0</v>
      </c>
      <c r="W430">
        <v>1</v>
      </c>
      <c r="X430">
        <v>1</v>
      </c>
      <c r="Y430">
        <v>1</v>
      </c>
      <c r="Z430">
        <v>1</v>
      </c>
      <c r="AA430">
        <v>0</v>
      </c>
      <c r="AB430">
        <v>1</v>
      </c>
      <c r="AC430">
        <v>10</v>
      </c>
      <c r="AD430">
        <v>1</v>
      </c>
      <c r="AE430">
        <v>3</v>
      </c>
      <c r="AF430">
        <v>0</v>
      </c>
      <c r="AG430">
        <v>7</v>
      </c>
      <c r="AH430">
        <f t="shared" si="109"/>
        <v>1</v>
      </c>
      <c r="AI430" s="4" t="s">
        <v>1750</v>
      </c>
      <c r="AJ430" s="4" t="s">
        <v>1750</v>
      </c>
      <c r="AL430">
        <v>9</v>
      </c>
      <c r="AM430">
        <v>1</v>
      </c>
      <c r="AN430">
        <v>7</v>
      </c>
      <c r="AO430">
        <f t="shared" si="111"/>
        <v>0</v>
      </c>
      <c r="AP430">
        <v>2</v>
      </c>
      <c r="AQ430">
        <f t="shared" si="112"/>
        <v>1</v>
      </c>
      <c r="AU430">
        <v>10</v>
      </c>
      <c r="AV430">
        <f t="shared" si="115"/>
        <v>1</v>
      </c>
      <c r="AW430">
        <v>13</v>
      </c>
      <c r="AX430" s="41">
        <f t="shared" si="116"/>
        <v>2</v>
      </c>
      <c r="AY430">
        <v>3</v>
      </c>
      <c r="AZ430" s="42">
        <f t="shared" si="117"/>
        <v>2</v>
      </c>
      <c r="BD430">
        <v>12</v>
      </c>
      <c r="BE430" s="42">
        <f t="shared" si="120"/>
        <v>2</v>
      </c>
      <c r="BF430">
        <v>3</v>
      </c>
      <c r="BG430">
        <f t="shared" si="121"/>
        <v>0</v>
      </c>
      <c r="BH430">
        <v>9</v>
      </c>
      <c r="BI430" s="41">
        <f t="shared" si="122"/>
        <v>1</v>
      </c>
      <c r="BM430">
        <v>7</v>
      </c>
      <c r="BN430">
        <v>1</v>
      </c>
      <c r="BO430">
        <v>6</v>
      </c>
      <c r="BQ430" s="2">
        <v>0</v>
      </c>
    </row>
    <row r="431" spans="1:69" ht="15" x14ac:dyDescent="0.25">
      <c r="A431" s="3" t="s">
        <v>1429</v>
      </c>
      <c r="B431" s="2">
        <v>41</v>
      </c>
      <c r="C431" s="2">
        <v>27</v>
      </c>
      <c r="D431" s="3">
        <v>14</v>
      </c>
      <c r="E431" s="3">
        <v>14</v>
      </c>
      <c r="F431" s="20">
        <v>4</v>
      </c>
      <c r="G431" s="3">
        <v>2</v>
      </c>
      <c r="H431" s="11">
        <v>41</v>
      </c>
      <c r="I431" s="2">
        <v>0</v>
      </c>
      <c r="J431" s="32">
        <v>1</v>
      </c>
      <c r="K431" s="5">
        <v>2</v>
      </c>
      <c r="L431" s="17">
        <v>3</v>
      </c>
      <c r="M431" s="1">
        <v>3</v>
      </c>
      <c r="N431" s="1">
        <v>2</v>
      </c>
      <c r="O431" s="1">
        <v>1</v>
      </c>
      <c r="P431" s="2">
        <v>1</v>
      </c>
      <c r="Q431" s="2">
        <v>0</v>
      </c>
      <c r="R431" s="2">
        <v>2</v>
      </c>
      <c r="S431" s="7">
        <v>8</v>
      </c>
      <c r="T431">
        <v>1</v>
      </c>
      <c r="U431">
        <v>1</v>
      </c>
      <c r="V431">
        <v>1</v>
      </c>
      <c r="W431">
        <v>1</v>
      </c>
      <c r="X431">
        <v>1</v>
      </c>
      <c r="Y431">
        <v>1</v>
      </c>
      <c r="Z431">
        <v>1</v>
      </c>
      <c r="AA431">
        <v>1</v>
      </c>
      <c r="AB431">
        <v>0</v>
      </c>
      <c r="AC431">
        <v>6</v>
      </c>
      <c r="AD431">
        <v>0</v>
      </c>
      <c r="AE431">
        <v>0</v>
      </c>
      <c r="AF431">
        <v>0</v>
      </c>
      <c r="AG431">
        <v>6</v>
      </c>
      <c r="AH431">
        <f t="shared" si="109"/>
        <v>0</v>
      </c>
      <c r="AI431" s="4">
        <v>10</v>
      </c>
      <c r="AJ431" s="4">
        <v>1</v>
      </c>
      <c r="AK431" s="4">
        <f t="shared" ref="AK431:AK432" si="125">IF(AF427&lt;AJ427,2,IF(AF427&gt;AJ427,1,0))</f>
        <v>2</v>
      </c>
      <c r="AL431">
        <v>10</v>
      </c>
      <c r="AM431">
        <v>1</v>
      </c>
      <c r="AN431">
        <v>0</v>
      </c>
      <c r="AO431">
        <f t="shared" si="111"/>
        <v>0</v>
      </c>
      <c r="AP431">
        <v>10</v>
      </c>
      <c r="AQ431">
        <f t="shared" si="112"/>
        <v>1</v>
      </c>
      <c r="AR431" s="4">
        <v>5</v>
      </c>
      <c r="AS431" s="4">
        <f t="shared" ref="AS431:AS432" si="126">IF(AR431&lt;8,0,IF(AR431&lt;11,1,IF(AR431&lt;15,2,3)))</f>
        <v>0</v>
      </c>
      <c r="AT431" s="4">
        <f t="shared" ref="AT431:AT432" si="127">IF(AO431&lt;AS431,2,IF(AO431&gt;AS431,1,0))</f>
        <v>0</v>
      </c>
      <c r="AU431">
        <v>7</v>
      </c>
      <c r="AV431">
        <f t="shared" si="115"/>
        <v>0</v>
      </c>
      <c r="AW431">
        <v>18</v>
      </c>
      <c r="AX431" s="41">
        <f t="shared" si="116"/>
        <v>3</v>
      </c>
      <c r="AY431">
        <v>11</v>
      </c>
      <c r="AZ431" s="42">
        <f t="shared" si="117"/>
        <v>2</v>
      </c>
      <c r="BA431" s="4">
        <v>14</v>
      </c>
      <c r="BB431" s="42">
        <f t="shared" ref="BB431:BB432" si="128">IF(BA431&lt;8,0,IF(BA431&lt;11,1,IF(BA431&lt;15,2,3)))</f>
        <v>2</v>
      </c>
      <c r="BC431" s="42">
        <f t="shared" ref="BC431:BC432" si="129">IF(AX431&lt;BB431,2,IF(AX431&gt;BB431,1,0))</f>
        <v>1</v>
      </c>
      <c r="BD431">
        <v>0</v>
      </c>
      <c r="BE431" s="42">
        <f t="shared" si="120"/>
        <v>0</v>
      </c>
      <c r="BF431">
        <v>0</v>
      </c>
      <c r="BG431">
        <f t="shared" si="121"/>
        <v>0</v>
      </c>
      <c r="BH431">
        <v>0</v>
      </c>
      <c r="BI431" s="41">
        <f t="shared" si="122"/>
        <v>0</v>
      </c>
      <c r="BJ431" s="4">
        <v>7</v>
      </c>
      <c r="BK431" s="42">
        <f t="shared" ref="BK431:BK432" si="130">IF(BJ431&lt;8,0,IF(BJ431&lt;11,1,IF(BJ431&lt;15,2,3)))</f>
        <v>0</v>
      </c>
      <c r="BL431" s="42">
        <f t="shared" ref="BL431:BL432" si="131">IF(BG431&lt;BK431,2,IF(BG431&gt;BK431,1,0))</f>
        <v>0</v>
      </c>
      <c r="BM431">
        <v>3</v>
      </c>
      <c r="BN431">
        <v>0</v>
      </c>
      <c r="BO431">
        <v>3</v>
      </c>
      <c r="BP431" s="4">
        <v>3</v>
      </c>
      <c r="BQ431" s="2">
        <v>0</v>
      </c>
    </row>
    <row r="432" spans="1:69" ht="15" x14ac:dyDescent="0.25">
      <c r="A432" s="3" t="s">
        <v>1607</v>
      </c>
      <c r="B432" s="2">
        <v>53</v>
      </c>
      <c r="C432" s="2">
        <v>36</v>
      </c>
      <c r="D432" s="3">
        <v>16</v>
      </c>
      <c r="E432" s="3">
        <v>16</v>
      </c>
      <c r="F432" s="19">
        <v>1</v>
      </c>
      <c r="G432" s="3">
        <v>2</v>
      </c>
      <c r="H432" s="11">
        <v>62</v>
      </c>
      <c r="I432" s="2">
        <v>0</v>
      </c>
      <c r="J432" s="32">
        <v>0</v>
      </c>
      <c r="K432" s="5">
        <v>2</v>
      </c>
      <c r="L432" s="17">
        <v>3</v>
      </c>
      <c r="M432" s="1">
        <v>3</v>
      </c>
      <c r="N432" s="1">
        <v>2</v>
      </c>
      <c r="O432" s="1">
        <v>1</v>
      </c>
      <c r="P432" s="2">
        <v>1</v>
      </c>
      <c r="Q432" s="2">
        <v>0</v>
      </c>
      <c r="R432" s="2">
        <v>2</v>
      </c>
      <c r="S432" s="7">
        <v>8</v>
      </c>
      <c r="T432">
        <v>1</v>
      </c>
      <c r="U432">
        <v>1</v>
      </c>
      <c r="V432">
        <v>1</v>
      </c>
      <c r="W432">
        <v>1</v>
      </c>
      <c r="X432">
        <v>1</v>
      </c>
      <c r="Y432">
        <v>1</v>
      </c>
      <c r="Z432">
        <v>1</v>
      </c>
      <c r="AA432">
        <v>1</v>
      </c>
      <c r="AB432">
        <v>0</v>
      </c>
      <c r="AC432">
        <v>14</v>
      </c>
      <c r="AD432">
        <v>2</v>
      </c>
      <c r="AE432">
        <v>13</v>
      </c>
      <c r="AF432">
        <v>2</v>
      </c>
      <c r="AG432">
        <v>1</v>
      </c>
      <c r="AH432">
        <f t="shared" si="109"/>
        <v>0</v>
      </c>
      <c r="AI432" s="4">
        <v>11</v>
      </c>
      <c r="AJ432" s="4">
        <v>2</v>
      </c>
      <c r="AK432" s="4">
        <f t="shared" si="125"/>
        <v>2</v>
      </c>
      <c r="AL432">
        <v>13</v>
      </c>
      <c r="AM432">
        <v>2</v>
      </c>
      <c r="AN432">
        <v>11</v>
      </c>
      <c r="AO432">
        <f t="shared" si="111"/>
        <v>2</v>
      </c>
      <c r="AP432">
        <v>2</v>
      </c>
      <c r="AQ432">
        <f t="shared" si="112"/>
        <v>0</v>
      </c>
      <c r="AR432" s="4">
        <v>4</v>
      </c>
      <c r="AS432" s="4">
        <f t="shared" si="126"/>
        <v>0</v>
      </c>
      <c r="AT432" s="4">
        <f t="shared" si="127"/>
        <v>1</v>
      </c>
      <c r="AU432">
        <v>9</v>
      </c>
      <c r="AV432">
        <f t="shared" si="115"/>
        <v>1</v>
      </c>
      <c r="AW432">
        <v>9</v>
      </c>
      <c r="AX432" s="41">
        <f t="shared" si="116"/>
        <v>1</v>
      </c>
      <c r="AY432">
        <v>0</v>
      </c>
      <c r="AZ432" s="42">
        <f t="shared" si="117"/>
        <v>0</v>
      </c>
      <c r="BA432" s="4">
        <v>16</v>
      </c>
      <c r="BB432" s="42">
        <f t="shared" si="128"/>
        <v>3</v>
      </c>
      <c r="BC432" s="42">
        <f t="shared" si="129"/>
        <v>2</v>
      </c>
      <c r="BD432">
        <v>8</v>
      </c>
      <c r="BE432" s="42">
        <f t="shared" si="120"/>
        <v>1</v>
      </c>
      <c r="BF432">
        <v>6</v>
      </c>
      <c r="BG432">
        <f t="shared" si="121"/>
        <v>0</v>
      </c>
      <c r="BH432">
        <v>2</v>
      </c>
      <c r="BI432" s="41">
        <f t="shared" si="122"/>
        <v>1</v>
      </c>
      <c r="BJ432" s="4">
        <v>9</v>
      </c>
      <c r="BK432" s="42">
        <f t="shared" si="130"/>
        <v>1</v>
      </c>
      <c r="BL432" s="42">
        <f t="shared" si="131"/>
        <v>2</v>
      </c>
      <c r="BM432">
        <v>8</v>
      </c>
      <c r="BN432">
        <v>2</v>
      </c>
      <c r="BO432">
        <v>6</v>
      </c>
      <c r="BP432" s="4">
        <v>11</v>
      </c>
      <c r="BQ432" s="2">
        <v>0</v>
      </c>
    </row>
    <row r="433" spans="1:69" ht="15" x14ac:dyDescent="0.25">
      <c r="A433" s="3" t="s">
        <v>1542</v>
      </c>
      <c r="B433" s="2">
        <v>71</v>
      </c>
      <c r="C433" s="2">
        <v>43</v>
      </c>
      <c r="D433" s="3">
        <v>27</v>
      </c>
      <c r="E433" s="3">
        <v>27</v>
      </c>
      <c r="F433" s="20">
        <v>4</v>
      </c>
      <c r="G433" s="3">
        <v>2</v>
      </c>
      <c r="H433" s="11">
        <v>45</v>
      </c>
      <c r="I433" s="2">
        <v>0</v>
      </c>
      <c r="J433" s="32">
        <v>0</v>
      </c>
      <c r="K433" s="5">
        <v>1</v>
      </c>
      <c r="L433" s="17">
        <v>6</v>
      </c>
      <c r="M433" s="1">
        <v>2</v>
      </c>
      <c r="N433" s="1">
        <v>2</v>
      </c>
      <c r="O433" s="1">
        <v>1</v>
      </c>
      <c r="P433" s="2">
        <v>2</v>
      </c>
      <c r="Q433" s="21">
        <v>1</v>
      </c>
      <c r="R433" s="2">
        <v>2</v>
      </c>
      <c r="S433" s="7">
        <v>4</v>
      </c>
      <c r="T433">
        <v>0</v>
      </c>
      <c r="U433">
        <v>0</v>
      </c>
      <c r="V433">
        <v>0</v>
      </c>
      <c r="W433">
        <v>0</v>
      </c>
      <c r="X433">
        <v>1</v>
      </c>
      <c r="Y433">
        <v>1</v>
      </c>
      <c r="Z433">
        <v>1</v>
      </c>
      <c r="AA433">
        <v>1</v>
      </c>
      <c r="AB433">
        <v>0</v>
      </c>
      <c r="AC433">
        <v>11</v>
      </c>
      <c r="AD433">
        <v>2</v>
      </c>
      <c r="AE433">
        <v>0</v>
      </c>
      <c r="AF433">
        <v>0</v>
      </c>
      <c r="AG433">
        <v>11</v>
      </c>
      <c r="AH433">
        <f t="shared" si="109"/>
        <v>1</v>
      </c>
      <c r="AI433" s="4" t="s">
        <v>1750</v>
      </c>
      <c r="AJ433" s="4" t="s">
        <v>1750</v>
      </c>
      <c r="AL433">
        <v>8</v>
      </c>
      <c r="AM433">
        <v>1</v>
      </c>
      <c r="AN433">
        <v>0</v>
      </c>
      <c r="AO433">
        <f t="shared" si="111"/>
        <v>0</v>
      </c>
      <c r="AP433">
        <v>8</v>
      </c>
      <c r="AQ433">
        <f t="shared" si="112"/>
        <v>1</v>
      </c>
      <c r="AU433">
        <v>10</v>
      </c>
      <c r="AV433">
        <f t="shared" si="115"/>
        <v>1</v>
      </c>
      <c r="AW433">
        <v>18</v>
      </c>
      <c r="AX433" s="41">
        <f t="shared" si="116"/>
        <v>3</v>
      </c>
      <c r="AY433">
        <v>8</v>
      </c>
      <c r="AZ433" s="42">
        <f t="shared" si="117"/>
        <v>2</v>
      </c>
      <c r="BD433">
        <v>9</v>
      </c>
      <c r="BE433" s="42">
        <f t="shared" si="120"/>
        <v>1</v>
      </c>
      <c r="BF433">
        <v>2</v>
      </c>
      <c r="BG433">
        <f t="shared" si="121"/>
        <v>0</v>
      </c>
      <c r="BH433">
        <v>7</v>
      </c>
      <c r="BI433" s="41">
        <f t="shared" si="122"/>
        <v>1</v>
      </c>
      <c r="BM433">
        <v>15</v>
      </c>
      <c r="BN433">
        <v>0</v>
      </c>
      <c r="BO433">
        <v>15</v>
      </c>
      <c r="BQ433" s="2">
        <v>0</v>
      </c>
    </row>
    <row r="434" spans="1:69" ht="15" x14ac:dyDescent="0.25">
      <c r="A434" s="3" t="s">
        <v>1501</v>
      </c>
      <c r="B434" s="2">
        <v>43</v>
      </c>
      <c r="C434" s="2">
        <v>14</v>
      </c>
      <c r="D434" s="3">
        <v>28</v>
      </c>
      <c r="E434" s="3">
        <v>28</v>
      </c>
      <c r="F434" s="19">
        <v>1</v>
      </c>
      <c r="G434" s="3">
        <v>2</v>
      </c>
      <c r="H434" s="11">
        <v>45</v>
      </c>
      <c r="I434" s="2">
        <v>0</v>
      </c>
      <c r="J434" s="32">
        <v>0</v>
      </c>
      <c r="K434" s="5">
        <v>1</v>
      </c>
      <c r="L434" s="17">
        <v>4</v>
      </c>
      <c r="M434" s="1">
        <v>2</v>
      </c>
      <c r="N434" s="1">
        <v>2</v>
      </c>
      <c r="O434" s="1">
        <v>1</v>
      </c>
      <c r="P434" s="2">
        <v>2</v>
      </c>
      <c r="Q434" s="21">
        <v>1</v>
      </c>
      <c r="R434" s="2">
        <v>2</v>
      </c>
      <c r="S434" s="7">
        <v>4</v>
      </c>
      <c r="T434">
        <v>0</v>
      </c>
      <c r="U434">
        <v>0</v>
      </c>
      <c r="V434">
        <v>0</v>
      </c>
      <c r="W434">
        <v>0</v>
      </c>
      <c r="X434">
        <v>1</v>
      </c>
      <c r="Y434">
        <v>1</v>
      </c>
      <c r="Z434">
        <v>1</v>
      </c>
      <c r="AA434">
        <v>1</v>
      </c>
      <c r="AB434">
        <v>0</v>
      </c>
      <c r="AC434">
        <v>11</v>
      </c>
      <c r="AD434">
        <v>2</v>
      </c>
      <c r="AE434">
        <v>0</v>
      </c>
      <c r="AF434">
        <v>0</v>
      </c>
      <c r="AG434">
        <v>11</v>
      </c>
      <c r="AH434">
        <f t="shared" si="109"/>
        <v>1</v>
      </c>
      <c r="AI434" s="4" t="s">
        <v>1750</v>
      </c>
      <c r="AJ434" s="4" t="s">
        <v>1750</v>
      </c>
      <c r="AL434">
        <v>8</v>
      </c>
      <c r="AM434">
        <v>1</v>
      </c>
      <c r="AN434">
        <v>0</v>
      </c>
      <c r="AO434">
        <f t="shared" si="111"/>
        <v>0</v>
      </c>
      <c r="AP434">
        <v>8</v>
      </c>
      <c r="AQ434">
        <f t="shared" si="112"/>
        <v>1</v>
      </c>
      <c r="AU434">
        <v>10</v>
      </c>
      <c r="AV434">
        <f t="shared" si="115"/>
        <v>1</v>
      </c>
      <c r="AW434">
        <v>18</v>
      </c>
      <c r="AX434" s="41">
        <f t="shared" si="116"/>
        <v>3</v>
      </c>
      <c r="AY434">
        <v>8</v>
      </c>
      <c r="AZ434" s="42">
        <f t="shared" si="117"/>
        <v>2</v>
      </c>
      <c r="BD434">
        <v>9</v>
      </c>
      <c r="BE434" s="42">
        <f t="shared" si="120"/>
        <v>1</v>
      </c>
      <c r="BF434">
        <v>2</v>
      </c>
      <c r="BG434">
        <f t="shared" si="121"/>
        <v>0</v>
      </c>
      <c r="BH434">
        <v>7</v>
      </c>
      <c r="BI434" s="41">
        <f t="shared" si="122"/>
        <v>1</v>
      </c>
      <c r="BM434">
        <v>15</v>
      </c>
      <c r="BN434">
        <v>0</v>
      </c>
      <c r="BO434">
        <v>15</v>
      </c>
      <c r="BQ434" s="2">
        <v>0</v>
      </c>
    </row>
    <row r="435" spans="1:69" ht="15" x14ac:dyDescent="0.25">
      <c r="A435" s="3" t="s">
        <v>1511</v>
      </c>
      <c r="B435" s="2">
        <v>59</v>
      </c>
      <c r="C435" s="2">
        <v>30</v>
      </c>
      <c r="D435" s="3">
        <v>28</v>
      </c>
      <c r="E435" s="3">
        <v>28</v>
      </c>
      <c r="F435" s="19">
        <v>1</v>
      </c>
      <c r="G435" s="3">
        <v>2</v>
      </c>
      <c r="H435" s="11">
        <v>54</v>
      </c>
      <c r="I435" s="2">
        <v>0</v>
      </c>
      <c r="J435" s="32">
        <v>0</v>
      </c>
      <c r="K435" s="5">
        <v>2</v>
      </c>
      <c r="L435" s="17">
        <v>3</v>
      </c>
      <c r="M435" s="1">
        <v>4</v>
      </c>
      <c r="N435" s="1">
        <v>2</v>
      </c>
      <c r="O435" s="1">
        <v>1</v>
      </c>
      <c r="P435" s="2">
        <v>1</v>
      </c>
      <c r="Q435" s="2">
        <v>0</v>
      </c>
      <c r="R435" s="2">
        <v>2</v>
      </c>
      <c r="S435" s="7">
        <v>8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1</v>
      </c>
      <c r="Z435">
        <v>1</v>
      </c>
      <c r="AA435">
        <v>1</v>
      </c>
      <c r="AB435">
        <v>0</v>
      </c>
      <c r="AC435">
        <v>11</v>
      </c>
      <c r="AD435">
        <v>2</v>
      </c>
      <c r="AE435">
        <v>3</v>
      </c>
      <c r="AF435">
        <v>0</v>
      </c>
      <c r="AG435">
        <v>8</v>
      </c>
      <c r="AH435">
        <f t="shared" si="109"/>
        <v>1</v>
      </c>
      <c r="AI435" s="4">
        <v>0</v>
      </c>
      <c r="AJ435" s="4">
        <v>0</v>
      </c>
      <c r="AK435" s="4">
        <f>IF(AF431&lt;AJ431,2,IF(AF431&gt;AJ431,1,0))</f>
        <v>2</v>
      </c>
      <c r="AL435">
        <v>7</v>
      </c>
      <c r="AM435">
        <v>0</v>
      </c>
      <c r="AN435">
        <v>3</v>
      </c>
      <c r="AO435">
        <f t="shared" si="111"/>
        <v>0</v>
      </c>
      <c r="AP435">
        <v>4</v>
      </c>
      <c r="AQ435">
        <f t="shared" si="112"/>
        <v>0</v>
      </c>
      <c r="AR435" s="4">
        <v>0</v>
      </c>
      <c r="AS435" s="4">
        <f>IF(AR435&lt;8,0,IF(AR435&lt;11,1,IF(AR435&lt;15,2,3)))</f>
        <v>0</v>
      </c>
      <c r="AT435" s="4">
        <f>IF(AO435&lt;AS435,2,IF(AO435&gt;AS435,1,0))</f>
        <v>0</v>
      </c>
      <c r="AU435">
        <v>11</v>
      </c>
      <c r="AV435">
        <f t="shared" si="115"/>
        <v>2</v>
      </c>
      <c r="AW435">
        <v>18</v>
      </c>
      <c r="AX435" s="41">
        <f t="shared" si="116"/>
        <v>3</v>
      </c>
      <c r="AY435">
        <v>7</v>
      </c>
      <c r="AZ435" s="42">
        <f t="shared" si="117"/>
        <v>2</v>
      </c>
      <c r="BA435" s="4">
        <v>18</v>
      </c>
      <c r="BB435" s="42">
        <f>IF(BA435&lt;8,0,IF(BA435&lt;11,1,IF(BA435&lt;15,2,3)))</f>
        <v>3</v>
      </c>
      <c r="BC435" s="42">
        <f>IF(AX435&lt;BB435,2,IF(AX435&gt;BB435,1,0))</f>
        <v>0</v>
      </c>
      <c r="BD435">
        <v>8</v>
      </c>
      <c r="BE435" s="42">
        <f t="shared" si="120"/>
        <v>1</v>
      </c>
      <c r="BF435">
        <v>0</v>
      </c>
      <c r="BG435">
        <f t="shared" si="121"/>
        <v>0</v>
      </c>
      <c r="BH435">
        <v>8</v>
      </c>
      <c r="BI435" s="41">
        <f t="shared" si="122"/>
        <v>1</v>
      </c>
      <c r="BJ435" s="4">
        <v>0</v>
      </c>
      <c r="BK435" s="42">
        <f>IF(BJ435&lt;8,0,IF(BJ435&lt;11,1,IF(BJ435&lt;15,2,3)))</f>
        <v>0</v>
      </c>
      <c r="BL435" s="42">
        <f>IF(BG435&lt;BK435,2,IF(BG435&gt;BK435,1,0))</f>
        <v>0</v>
      </c>
      <c r="BM435">
        <v>7</v>
      </c>
      <c r="BN435">
        <v>0</v>
      </c>
      <c r="BO435">
        <v>7</v>
      </c>
      <c r="BP435" s="4">
        <v>0</v>
      </c>
      <c r="BQ435" s="2">
        <v>0</v>
      </c>
    </row>
    <row r="436" spans="1:69" ht="15" x14ac:dyDescent="0.25">
      <c r="A436" s="3" t="s">
        <v>1509</v>
      </c>
      <c r="B436" s="2">
        <v>70</v>
      </c>
      <c r="C436" s="2">
        <v>42</v>
      </c>
      <c r="D436" s="3">
        <v>27</v>
      </c>
      <c r="E436" s="3">
        <v>27</v>
      </c>
      <c r="F436" s="19">
        <v>1</v>
      </c>
      <c r="G436" s="3">
        <v>2</v>
      </c>
      <c r="H436" s="11">
        <v>63</v>
      </c>
      <c r="I436" s="2">
        <v>0</v>
      </c>
      <c r="J436" s="32">
        <v>0</v>
      </c>
      <c r="K436" s="5">
        <v>2</v>
      </c>
      <c r="L436" s="17">
        <v>3</v>
      </c>
      <c r="M436" s="1">
        <v>2</v>
      </c>
      <c r="N436" s="1">
        <v>2</v>
      </c>
      <c r="O436" s="1">
        <v>1</v>
      </c>
      <c r="P436" s="2">
        <v>1</v>
      </c>
      <c r="Q436" s="2">
        <v>0</v>
      </c>
      <c r="R436" s="2">
        <v>2</v>
      </c>
      <c r="S436" s="7">
        <v>8</v>
      </c>
      <c r="T436">
        <v>1</v>
      </c>
      <c r="U436">
        <v>1</v>
      </c>
      <c r="V436">
        <v>1</v>
      </c>
      <c r="W436">
        <v>1</v>
      </c>
      <c r="X436">
        <v>1</v>
      </c>
      <c r="Y436">
        <v>1</v>
      </c>
      <c r="Z436">
        <v>1</v>
      </c>
      <c r="AA436">
        <v>1</v>
      </c>
      <c r="AB436">
        <v>0</v>
      </c>
      <c r="AC436">
        <v>12</v>
      </c>
      <c r="AD436">
        <v>2</v>
      </c>
      <c r="AE436">
        <v>0</v>
      </c>
      <c r="AF436">
        <v>0</v>
      </c>
      <c r="AG436">
        <v>12</v>
      </c>
      <c r="AH436">
        <f t="shared" si="109"/>
        <v>1</v>
      </c>
      <c r="AI436" s="4" t="s">
        <v>1750</v>
      </c>
      <c r="AJ436" s="4" t="s">
        <v>1750</v>
      </c>
      <c r="AL436">
        <v>10</v>
      </c>
      <c r="AM436">
        <v>1</v>
      </c>
      <c r="AN436">
        <v>0</v>
      </c>
      <c r="AO436">
        <f t="shared" si="111"/>
        <v>0</v>
      </c>
      <c r="AP436">
        <v>10</v>
      </c>
      <c r="AQ436">
        <f t="shared" si="112"/>
        <v>1</v>
      </c>
      <c r="AU436">
        <v>9</v>
      </c>
      <c r="AV436">
        <f t="shared" si="115"/>
        <v>1</v>
      </c>
      <c r="AW436">
        <v>18</v>
      </c>
      <c r="AX436" s="41">
        <f t="shared" si="116"/>
        <v>3</v>
      </c>
      <c r="AY436">
        <v>9</v>
      </c>
      <c r="AZ436" s="42">
        <f t="shared" si="117"/>
        <v>2</v>
      </c>
      <c r="BD436">
        <v>9</v>
      </c>
      <c r="BE436" s="42">
        <f t="shared" si="120"/>
        <v>1</v>
      </c>
      <c r="BF436">
        <v>0</v>
      </c>
      <c r="BG436">
        <f t="shared" si="121"/>
        <v>0</v>
      </c>
      <c r="BH436">
        <v>9</v>
      </c>
      <c r="BI436" s="41">
        <f t="shared" si="122"/>
        <v>1</v>
      </c>
      <c r="BM436">
        <v>10</v>
      </c>
      <c r="BN436">
        <v>0</v>
      </c>
      <c r="BO436">
        <v>10</v>
      </c>
      <c r="BQ436" s="2">
        <v>0</v>
      </c>
    </row>
    <row r="437" spans="1:69" ht="15" x14ac:dyDescent="0.25">
      <c r="A437" s="3" t="s">
        <v>635</v>
      </c>
      <c r="B437" s="2">
        <v>48</v>
      </c>
      <c r="C437" s="2">
        <v>23</v>
      </c>
      <c r="D437" s="3">
        <v>24</v>
      </c>
      <c r="E437" s="3">
        <v>24</v>
      </c>
      <c r="F437" s="19">
        <v>2</v>
      </c>
      <c r="G437" s="3">
        <v>1</v>
      </c>
      <c r="H437" s="11"/>
      <c r="I437" s="2">
        <v>0</v>
      </c>
      <c r="J437" s="32">
        <v>0</v>
      </c>
      <c r="K437" s="5">
        <v>2</v>
      </c>
      <c r="L437" s="17">
        <v>1</v>
      </c>
      <c r="M437" s="1">
        <v>1</v>
      </c>
      <c r="N437" s="1">
        <v>7</v>
      </c>
      <c r="O437" s="1">
        <v>3</v>
      </c>
      <c r="P437" s="2">
        <v>1</v>
      </c>
      <c r="Q437" s="2">
        <v>0</v>
      </c>
      <c r="R437" s="2">
        <v>2</v>
      </c>
      <c r="S437" s="7">
        <v>7</v>
      </c>
      <c r="T437">
        <v>1</v>
      </c>
      <c r="U437">
        <v>1</v>
      </c>
      <c r="V437">
        <v>1</v>
      </c>
      <c r="W437">
        <v>1</v>
      </c>
      <c r="X437">
        <v>1</v>
      </c>
      <c r="Y437">
        <v>0</v>
      </c>
      <c r="Z437">
        <v>1</v>
      </c>
      <c r="AA437">
        <v>1</v>
      </c>
      <c r="AB437">
        <v>0</v>
      </c>
      <c r="AC437">
        <v>3</v>
      </c>
      <c r="AD437">
        <v>0</v>
      </c>
      <c r="AE437">
        <v>10</v>
      </c>
      <c r="AF437">
        <v>1</v>
      </c>
      <c r="AG437">
        <v>-7</v>
      </c>
      <c r="AH437">
        <f t="shared" si="109"/>
        <v>2</v>
      </c>
      <c r="AI437" s="4" t="s">
        <v>1750</v>
      </c>
      <c r="AJ437" s="4" t="s">
        <v>1750</v>
      </c>
      <c r="AL437">
        <v>15</v>
      </c>
      <c r="AM437">
        <v>3</v>
      </c>
      <c r="AN437">
        <v>11</v>
      </c>
      <c r="AO437">
        <f t="shared" si="111"/>
        <v>2</v>
      </c>
      <c r="AP437">
        <v>4</v>
      </c>
      <c r="AQ437">
        <f t="shared" si="112"/>
        <v>1</v>
      </c>
      <c r="AU437">
        <v>5</v>
      </c>
      <c r="AV437">
        <f t="shared" si="115"/>
        <v>0</v>
      </c>
      <c r="AW437">
        <v>7</v>
      </c>
      <c r="AX437" s="41">
        <f t="shared" si="116"/>
        <v>0</v>
      </c>
      <c r="AY437">
        <v>2</v>
      </c>
      <c r="AZ437" s="42">
        <f t="shared" si="117"/>
        <v>0</v>
      </c>
      <c r="BD437">
        <v>8</v>
      </c>
      <c r="BE437" s="42">
        <f t="shared" si="120"/>
        <v>1</v>
      </c>
      <c r="BF437">
        <v>11</v>
      </c>
      <c r="BG437">
        <f t="shared" si="121"/>
        <v>2</v>
      </c>
      <c r="BH437">
        <v>-3</v>
      </c>
      <c r="BI437" s="41">
        <f t="shared" si="122"/>
        <v>2</v>
      </c>
      <c r="BM437">
        <v>14</v>
      </c>
      <c r="BN437">
        <v>6</v>
      </c>
      <c r="BO437">
        <v>8</v>
      </c>
      <c r="BQ437" s="2">
        <v>0</v>
      </c>
    </row>
    <row r="438" spans="1:69" ht="15" x14ac:dyDescent="0.25">
      <c r="A438" s="3" t="s">
        <v>307</v>
      </c>
      <c r="B438" s="2">
        <v>46</v>
      </c>
      <c r="C438" s="2">
        <v>26</v>
      </c>
      <c r="D438" s="3">
        <v>20</v>
      </c>
      <c r="E438" s="3">
        <v>20</v>
      </c>
      <c r="F438" s="19">
        <v>2</v>
      </c>
      <c r="G438" s="3">
        <v>1</v>
      </c>
      <c r="H438" s="11"/>
      <c r="I438" s="2">
        <v>0</v>
      </c>
      <c r="J438" s="32">
        <v>0</v>
      </c>
      <c r="K438" s="5">
        <v>2</v>
      </c>
      <c r="L438" s="17">
        <v>1</v>
      </c>
      <c r="M438" s="1">
        <v>2</v>
      </c>
      <c r="N438" s="1">
        <v>3</v>
      </c>
      <c r="O438" s="1">
        <v>3</v>
      </c>
      <c r="P438" s="2">
        <v>1</v>
      </c>
      <c r="Q438" s="2">
        <v>0</v>
      </c>
      <c r="R438" s="2">
        <v>2</v>
      </c>
      <c r="S438" s="7">
        <v>7</v>
      </c>
      <c r="T438">
        <v>0</v>
      </c>
      <c r="U438">
        <v>1</v>
      </c>
      <c r="V438">
        <v>1</v>
      </c>
      <c r="W438">
        <v>1</v>
      </c>
      <c r="X438">
        <v>1</v>
      </c>
      <c r="Y438">
        <v>1</v>
      </c>
      <c r="Z438">
        <v>1</v>
      </c>
      <c r="AA438">
        <v>1</v>
      </c>
      <c r="AB438">
        <v>0</v>
      </c>
      <c r="AC438">
        <v>6</v>
      </c>
      <c r="AD438">
        <v>0</v>
      </c>
      <c r="AE438">
        <v>11</v>
      </c>
      <c r="AF438">
        <v>2</v>
      </c>
      <c r="AG438">
        <v>-5</v>
      </c>
      <c r="AH438">
        <f t="shared" si="109"/>
        <v>2</v>
      </c>
      <c r="AI438" s="4" t="s">
        <v>1750</v>
      </c>
      <c r="AJ438" s="4" t="s">
        <v>1750</v>
      </c>
      <c r="AL438">
        <v>10</v>
      </c>
      <c r="AM438">
        <v>1</v>
      </c>
      <c r="AN438">
        <v>13</v>
      </c>
      <c r="AO438">
        <f t="shared" si="111"/>
        <v>2</v>
      </c>
      <c r="AP438">
        <v>-3</v>
      </c>
      <c r="AQ438">
        <f t="shared" si="112"/>
        <v>2</v>
      </c>
      <c r="AU438">
        <v>6</v>
      </c>
      <c r="AV438">
        <f t="shared" si="115"/>
        <v>0</v>
      </c>
      <c r="AW438">
        <v>7</v>
      </c>
      <c r="AX438" s="41">
        <f t="shared" si="116"/>
        <v>0</v>
      </c>
      <c r="AY438">
        <v>1</v>
      </c>
      <c r="AZ438" s="42">
        <f t="shared" si="117"/>
        <v>0</v>
      </c>
      <c r="BD438">
        <v>5</v>
      </c>
      <c r="BE438" s="42">
        <f t="shared" si="120"/>
        <v>0</v>
      </c>
      <c r="BF438">
        <v>12</v>
      </c>
      <c r="BG438">
        <f t="shared" si="121"/>
        <v>2</v>
      </c>
      <c r="BH438">
        <v>-7</v>
      </c>
      <c r="BI438" s="41">
        <f t="shared" si="122"/>
        <v>2</v>
      </c>
      <c r="BM438">
        <v>8</v>
      </c>
      <c r="BN438">
        <v>12</v>
      </c>
      <c r="BO438">
        <v>-4</v>
      </c>
      <c r="BQ438" s="2">
        <v>0</v>
      </c>
    </row>
    <row r="439" spans="1:69" ht="15" x14ac:dyDescent="0.25">
      <c r="A439" s="3" t="s">
        <v>1159</v>
      </c>
      <c r="B439" s="2">
        <v>31</v>
      </c>
      <c r="C439" s="2">
        <v>21</v>
      </c>
      <c r="D439" s="3">
        <v>9</v>
      </c>
      <c r="E439" s="3">
        <v>9</v>
      </c>
      <c r="F439" s="19">
        <v>1</v>
      </c>
      <c r="G439" s="3">
        <v>2</v>
      </c>
      <c r="H439" s="11"/>
      <c r="I439" s="2">
        <v>0</v>
      </c>
      <c r="J439" s="32">
        <v>0</v>
      </c>
      <c r="K439" s="5">
        <v>1</v>
      </c>
      <c r="L439" s="17">
        <v>2</v>
      </c>
      <c r="M439" s="1">
        <v>3</v>
      </c>
      <c r="N439" s="1">
        <v>7</v>
      </c>
      <c r="O439" s="1">
        <v>3</v>
      </c>
      <c r="P439" s="2">
        <v>1</v>
      </c>
      <c r="Q439" s="2">
        <v>0</v>
      </c>
      <c r="R439" s="2">
        <v>2</v>
      </c>
      <c r="S439" s="7">
        <v>7</v>
      </c>
      <c r="T439">
        <v>0</v>
      </c>
      <c r="U439">
        <v>1</v>
      </c>
      <c r="V439">
        <v>1</v>
      </c>
      <c r="W439">
        <v>1</v>
      </c>
      <c r="X439">
        <v>1</v>
      </c>
      <c r="Y439">
        <v>1</v>
      </c>
      <c r="Z439">
        <v>1</v>
      </c>
      <c r="AA439">
        <v>1</v>
      </c>
      <c r="AB439">
        <v>0</v>
      </c>
      <c r="AC439">
        <v>6</v>
      </c>
      <c r="AD439">
        <v>0</v>
      </c>
      <c r="AE439">
        <v>0</v>
      </c>
      <c r="AF439">
        <v>0</v>
      </c>
      <c r="AG439">
        <v>6</v>
      </c>
      <c r="AH439">
        <f t="shared" si="109"/>
        <v>0</v>
      </c>
      <c r="AI439" s="4" t="s">
        <v>1750</v>
      </c>
      <c r="AJ439" s="4" t="s">
        <v>1750</v>
      </c>
      <c r="AL439">
        <v>3</v>
      </c>
      <c r="AM439">
        <v>0</v>
      </c>
      <c r="AN439">
        <v>1</v>
      </c>
      <c r="AO439">
        <f t="shared" si="111"/>
        <v>0</v>
      </c>
      <c r="AP439">
        <v>2</v>
      </c>
      <c r="AQ439">
        <f t="shared" si="112"/>
        <v>0</v>
      </c>
      <c r="AU439">
        <v>16</v>
      </c>
      <c r="AV439">
        <f t="shared" si="115"/>
        <v>3</v>
      </c>
      <c r="AW439">
        <v>17</v>
      </c>
      <c r="AX439" s="41">
        <f t="shared" si="116"/>
        <v>3</v>
      </c>
      <c r="AY439">
        <v>1</v>
      </c>
      <c r="AZ439" s="42">
        <f t="shared" si="117"/>
        <v>0</v>
      </c>
      <c r="BD439">
        <v>3</v>
      </c>
      <c r="BE439" s="42">
        <f t="shared" si="120"/>
        <v>0</v>
      </c>
      <c r="BF439">
        <v>0</v>
      </c>
      <c r="BG439">
        <f t="shared" si="121"/>
        <v>0</v>
      </c>
      <c r="BH439">
        <v>3</v>
      </c>
      <c r="BI439" s="41">
        <f t="shared" si="122"/>
        <v>0</v>
      </c>
      <c r="BM439">
        <v>1</v>
      </c>
      <c r="BN439">
        <v>0</v>
      </c>
      <c r="BO439">
        <v>1</v>
      </c>
      <c r="BQ439" s="2">
        <v>0</v>
      </c>
    </row>
    <row r="440" spans="1:69" ht="15" x14ac:dyDescent="0.25">
      <c r="A440" s="3" t="s">
        <v>1456</v>
      </c>
      <c r="B440" s="2">
        <v>32</v>
      </c>
      <c r="C440" s="2">
        <v>22</v>
      </c>
      <c r="D440" s="3">
        <v>9</v>
      </c>
      <c r="E440" s="3">
        <v>9</v>
      </c>
      <c r="F440" s="19">
        <v>1</v>
      </c>
      <c r="G440" s="3">
        <v>2</v>
      </c>
      <c r="H440" s="11"/>
      <c r="I440" s="2">
        <v>0</v>
      </c>
      <c r="J440" s="32">
        <v>0</v>
      </c>
      <c r="K440" s="5">
        <v>2</v>
      </c>
      <c r="L440" s="17">
        <v>1</v>
      </c>
      <c r="M440" s="1">
        <v>2</v>
      </c>
      <c r="N440" s="1">
        <v>2</v>
      </c>
      <c r="O440" s="1">
        <v>1</v>
      </c>
      <c r="P440" s="2">
        <v>1</v>
      </c>
      <c r="Q440" s="2">
        <v>0</v>
      </c>
      <c r="R440" s="2">
        <v>2</v>
      </c>
      <c r="S440" s="7">
        <v>7</v>
      </c>
      <c r="T440">
        <v>1</v>
      </c>
      <c r="U440">
        <v>1</v>
      </c>
      <c r="V440">
        <v>1</v>
      </c>
      <c r="W440">
        <v>1</v>
      </c>
      <c r="X440">
        <v>1</v>
      </c>
      <c r="Y440">
        <v>0</v>
      </c>
      <c r="Z440">
        <v>1</v>
      </c>
      <c r="AA440">
        <v>1</v>
      </c>
      <c r="AB440">
        <v>0</v>
      </c>
      <c r="AC440">
        <v>12</v>
      </c>
      <c r="AD440">
        <v>2</v>
      </c>
      <c r="AE440">
        <v>6</v>
      </c>
      <c r="AF440">
        <v>0</v>
      </c>
      <c r="AG440">
        <v>6</v>
      </c>
      <c r="AH440">
        <f t="shared" si="109"/>
        <v>1</v>
      </c>
      <c r="AI440" s="4" t="s">
        <v>1750</v>
      </c>
      <c r="AJ440" s="4" t="s">
        <v>1750</v>
      </c>
      <c r="AL440">
        <v>11</v>
      </c>
      <c r="AM440">
        <v>2</v>
      </c>
      <c r="AN440">
        <v>11</v>
      </c>
      <c r="AO440">
        <f t="shared" si="111"/>
        <v>2</v>
      </c>
      <c r="AP440">
        <v>0</v>
      </c>
      <c r="AQ440">
        <f t="shared" si="112"/>
        <v>0</v>
      </c>
      <c r="AU440">
        <v>8</v>
      </c>
      <c r="AV440">
        <f t="shared" si="115"/>
        <v>1</v>
      </c>
      <c r="AW440">
        <v>6</v>
      </c>
      <c r="AX440" s="41">
        <f t="shared" si="116"/>
        <v>0</v>
      </c>
      <c r="AY440">
        <v>-2</v>
      </c>
      <c r="AZ440" s="42">
        <f t="shared" si="117"/>
        <v>1</v>
      </c>
      <c r="BD440">
        <v>14</v>
      </c>
      <c r="BE440" s="42">
        <f t="shared" si="120"/>
        <v>2</v>
      </c>
      <c r="BF440">
        <v>9</v>
      </c>
      <c r="BG440">
        <f t="shared" si="121"/>
        <v>1</v>
      </c>
      <c r="BH440">
        <v>5</v>
      </c>
      <c r="BI440" s="41">
        <f t="shared" si="122"/>
        <v>1</v>
      </c>
      <c r="BM440">
        <v>17</v>
      </c>
      <c r="BN440">
        <v>14</v>
      </c>
      <c r="BO440">
        <v>3</v>
      </c>
      <c r="BQ440" s="2">
        <v>0</v>
      </c>
    </row>
    <row r="441" spans="1:69" ht="15" x14ac:dyDescent="0.25">
      <c r="A441" s="3" t="s">
        <v>1418</v>
      </c>
      <c r="B441" s="2">
        <v>106</v>
      </c>
      <c r="C441" s="2">
        <v>79</v>
      </c>
      <c r="D441" s="3">
        <v>27</v>
      </c>
      <c r="E441" s="3">
        <v>27</v>
      </c>
      <c r="F441" s="19">
        <v>1</v>
      </c>
      <c r="G441" s="3">
        <v>1</v>
      </c>
      <c r="H441" s="11"/>
      <c r="I441" s="2">
        <v>0</v>
      </c>
      <c r="J441" s="32">
        <v>1</v>
      </c>
      <c r="K441" s="5">
        <v>2</v>
      </c>
      <c r="L441" s="17">
        <v>5</v>
      </c>
      <c r="M441" s="1">
        <v>4</v>
      </c>
      <c r="N441" s="1">
        <v>2</v>
      </c>
      <c r="O441" s="1">
        <v>1</v>
      </c>
      <c r="P441" s="2">
        <v>2</v>
      </c>
      <c r="Q441" s="2">
        <v>0</v>
      </c>
      <c r="R441" s="2">
        <v>2</v>
      </c>
      <c r="S441" s="7">
        <v>8</v>
      </c>
      <c r="T441">
        <v>1</v>
      </c>
      <c r="U441">
        <v>1</v>
      </c>
      <c r="V441">
        <v>1</v>
      </c>
      <c r="W441">
        <v>1</v>
      </c>
      <c r="X441">
        <v>1</v>
      </c>
      <c r="Y441">
        <v>1</v>
      </c>
      <c r="Z441">
        <v>1</v>
      </c>
      <c r="AA441">
        <v>1</v>
      </c>
      <c r="AB441">
        <v>0</v>
      </c>
      <c r="AC441">
        <v>8</v>
      </c>
      <c r="AD441">
        <v>1</v>
      </c>
      <c r="AE441">
        <v>0</v>
      </c>
      <c r="AF441">
        <v>0</v>
      </c>
      <c r="AG441">
        <v>8</v>
      </c>
      <c r="AH441">
        <f t="shared" si="109"/>
        <v>1</v>
      </c>
      <c r="AI441" s="4" t="s">
        <v>1750</v>
      </c>
      <c r="AJ441" s="4" t="s">
        <v>1750</v>
      </c>
      <c r="AL441">
        <v>13</v>
      </c>
      <c r="AM441">
        <v>2</v>
      </c>
      <c r="AN441">
        <v>0</v>
      </c>
      <c r="AO441">
        <f t="shared" si="111"/>
        <v>0</v>
      </c>
      <c r="AP441">
        <v>13</v>
      </c>
      <c r="AQ441">
        <f t="shared" si="112"/>
        <v>1</v>
      </c>
      <c r="AU441">
        <v>6</v>
      </c>
      <c r="AV441">
        <f t="shared" si="115"/>
        <v>0</v>
      </c>
      <c r="AW441">
        <v>18</v>
      </c>
      <c r="AX441" s="41">
        <f t="shared" si="116"/>
        <v>3</v>
      </c>
      <c r="AY441">
        <v>12</v>
      </c>
      <c r="AZ441" s="42">
        <f t="shared" si="117"/>
        <v>2</v>
      </c>
      <c r="BD441">
        <v>6</v>
      </c>
      <c r="BE441" s="42">
        <f t="shared" si="120"/>
        <v>0</v>
      </c>
      <c r="BF441">
        <v>0</v>
      </c>
      <c r="BG441">
        <f t="shared" si="121"/>
        <v>0</v>
      </c>
      <c r="BH441">
        <v>6</v>
      </c>
      <c r="BI441" s="41">
        <f t="shared" si="122"/>
        <v>0</v>
      </c>
      <c r="BM441">
        <v>7</v>
      </c>
      <c r="BN441">
        <v>0</v>
      </c>
      <c r="BO441">
        <v>7</v>
      </c>
      <c r="BQ441" s="2">
        <v>0</v>
      </c>
    </row>
    <row r="442" spans="1:69" ht="15" x14ac:dyDescent="0.25">
      <c r="A442" s="3" t="s">
        <v>1424</v>
      </c>
      <c r="B442" s="2">
        <v>96</v>
      </c>
      <c r="C442" s="2">
        <v>69</v>
      </c>
      <c r="D442" s="3">
        <v>27</v>
      </c>
      <c r="E442" s="3">
        <v>27</v>
      </c>
      <c r="F442" s="20">
        <v>4</v>
      </c>
      <c r="G442" s="3">
        <v>2</v>
      </c>
      <c r="H442" s="11"/>
      <c r="I442" s="2">
        <v>0</v>
      </c>
      <c r="J442" s="32">
        <v>1</v>
      </c>
      <c r="K442" s="5">
        <v>2</v>
      </c>
      <c r="L442" s="17">
        <v>5</v>
      </c>
      <c r="M442" s="1">
        <v>4</v>
      </c>
      <c r="N442" s="1">
        <v>2</v>
      </c>
      <c r="O442" s="1">
        <v>1</v>
      </c>
      <c r="P442" s="2">
        <v>2</v>
      </c>
      <c r="Q442" s="2">
        <v>0</v>
      </c>
      <c r="R442" s="2">
        <v>2</v>
      </c>
      <c r="S442" s="7">
        <v>8</v>
      </c>
      <c r="T442">
        <v>1</v>
      </c>
      <c r="U442">
        <v>1</v>
      </c>
      <c r="V442">
        <v>1</v>
      </c>
      <c r="W442">
        <v>1</v>
      </c>
      <c r="X442">
        <v>1</v>
      </c>
      <c r="Y442">
        <v>1</v>
      </c>
      <c r="Z442">
        <v>1</v>
      </c>
      <c r="AA442">
        <v>1</v>
      </c>
      <c r="AB442">
        <v>0</v>
      </c>
      <c r="AC442">
        <v>8</v>
      </c>
      <c r="AD442">
        <v>1</v>
      </c>
      <c r="AE442">
        <v>0</v>
      </c>
      <c r="AF442">
        <v>0</v>
      </c>
      <c r="AG442">
        <v>8</v>
      </c>
      <c r="AH442">
        <f t="shared" si="109"/>
        <v>1</v>
      </c>
      <c r="AI442" s="4" t="s">
        <v>1750</v>
      </c>
      <c r="AJ442" s="4" t="s">
        <v>1750</v>
      </c>
      <c r="AL442">
        <v>13</v>
      </c>
      <c r="AM442">
        <v>2</v>
      </c>
      <c r="AN442">
        <v>0</v>
      </c>
      <c r="AO442">
        <f t="shared" si="111"/>
        <v>0</v>
      </c>
      <c r="AP442">
        <v>13</v>
      </c>
      <c r="AQ442">
        <f t="shared" si="112"/>
        <v>1</v>
      </c>
      <c r="AU442">
        <v>6</v>
      </c>
      <c r="AV442">
        <f t="shared" si="115"/>
        <v>0</v>
      </c>
      <c r="AW442">
        <v>18</v>
      </c>
      <c r="AX442" s="41">
        <f t="shared" si="116"/>
        <v>3</v>
      </c>
      <c r="AY442">
        <v>12</v>
      </c>
      <c r="AZ442" s="42">
        <f t="shared" si="117"/>
        <v>2</v>
      </c>
      <c r="BD442">
        <v>6</v>
      </c>
      <c r="BE442" s="42">
        <f t="shared" si="120"/>
        <v>0</v>
      </c>
      <c r="BF442">
        <v>0</v>
      </c>
      <c r="BG442">
        <f t="shared" si="121"/>
        <v>0</v>
      </c>
      <c r="BH442">
        <v>6</v>
      </c>
      <c r="BI442" s="41">
        <f t="shared" si="122"/>
        <v>0</v>
      </c>
      <c r="BM442">
        <v>7</v>
      </c>
      <c r="BN442">
        <v>0</v>
      </c>
      <c r="BO442">
        <v>7</v>
      </c>
      <c r="BQ442" s="2">
        <v>0</v>
      </c>
    </row>
    <row r="443" spans="1:69" ht="15" x14ac:dyDescent="0.25">
      <c r="A443" s="3" t="s">
        <v>321</v>
      </c>
      <c r="B443" s="2">
        <v>76</v>
      </c>
      <c r="C443" s="2">
        <v>44</v>
      </c>
      <c r="D443" s="3">
        <v>31</v>
      </c>
      <c r="E443" s="3">
        <v>31</v>
      </c>
      <c r="F443" s="19">
        <v>1</v>
      </c>
      <c r="G443" s="3">
        <v>1</v>
      </c>
      <c r="H443" s="11"/>
      <c r="I443" s="2">
        <v>0</v>
      </c>
      <c r="J443" s="32">
        <v>0</v>
      </c>
      <c r="K443" s="5">
        <v>2</v>
      </c>
      <c r="L443" s="17">
        <v>3</v>
      </c>
      <c r="M443" s="1">
        <v>2</v>
      </c>
      <c r="N443" s="1">
        <v>3</v>
      </c>
      <c r="O443" s="1">
        <v>3</v>
      </c>
      <c r="P443" s="2">
        <v>1</v>
      </c>
      <c r="Q443" s="21">
        <v>1</v>
      </c>
      <c r="R443" s="2">
        <v>2</v>
      </c>
      <c r="S443" s="7">
        <v>7</v>
      </c>
      <c r="T443">
        <v>1</v>
      </c>
      <c r="U443">
        <v>1</v>
      </c>
      <c r="V443">
        <v>1</v>
      </c>
      <c r="W443">
        <v>1</v>
      </c>
      <c r="X443">
        <v>1</v>
      </c>
      <c r="Y443">
        <v>0</v>
      </c>
      <c r="Z443">
        <v>1</v>
      </c>
      <c r="AA443">
        <v>1</v>
      </c>
      <c r="AB443">
        <v>0</v>
      </c>
      <c r="AC443">
        <v>17</v>
      </c>
      <c r="AD443">
        <v>3</v>
      </c>
      <c r="AE443">
        <v>3</v>
      </c>
      <c r="AF443">
        <v>0</v>
      </c>
      <c r="AG443">
        <v>14</v>
      </c>
      <c r="AH443">
        <f t="shared" si="109"/>
        <v>1</v>
      </c>
      <c r="AI443" s="4" t="s">
        <v>1750</v>
      </c>
      <c r="AJ443" s="4" t="s">
        <v>1750</v>
      </c>
      <c r="AL443">
        <v>10</v>
      </c>
      <c r="AM443">
        <v>1</v>
      </c>
      <c r="AN443">
        <v>6</v>
      </c>
      <c r="AO443">
        <f t="shared" si="111"/>
        <v>0</v>
      </c>
      <c r="AP443">
        <v>4</v>
      </c>
      <c r="AQ443">
        <f t="shared" si="112"/>
        <v>1</v>
      </c>
      <c r="AU443">
        <v>10</v>
      </c>
      <c r="AV443">
        <f t="shared" si="115"/>
        <v>1</v>
      </c>
      <c r="AW443">
        <v>13</v>
      </c>
      <c r="AX443" s="41">
        <f t="shared" si="116"/>
        <v>2</v>
      </c>
      <c r="AY443">
        <v>3</v>
      </c>
      <c r="AZ443" s="42">
        <f t="shared" si="117"/>
        <v>2</v>
      </c>
      <c r="BD443">
        <v>15</v>
      </c>
      <c r="BE443" s="42">
        <f t="shared" si="120"/>
        <v>3</v>
      </c>
      <c r="BF443">
        <v>3</v>
      </c>
      <c r="BG443">
        <f t="shared" si="121"/>
        <v>0</v>
      </c>
      <c r="BH443">
        <v>12</v>
      </c>
      <c r="BI443" s="41">
        <f t="shared" si="122"/>
        <v>1</v>
      </c>
      <c r="BM443">
        <v>9</v>
      </c>
      <c r="BN443">
        <v>0</v>
      </c>
      <c r="BO443">
        <v>9</v>
      </c>
      <c r="BQ443" s="2">
        <v>0</v>
      </c>
    </row>
    <row r="444" spans="1:69" ht="15" x14ac:dyDescent="0.25">
      <c r="A444" s="3" t="s">
        <v>1032</v>
      </c>
      <c r="B444" s="2">
        <v>29</v>
      </c>
      <c r="C444" s="2">
        <v>19</v>
      </c>
      <c r="D444" s="3">
        <v>9</v>
      </c>
      <c r="E444" s="3">
        <v>9</v>
      </c>
      <c r="F444" s="20">
        <v>3</v>
      </c>
      <c r="G444" s="3">
        <v>2</v>
      </c>
      <c r="H444" s="11"/>
      <c r="I444" s="2">
        <v>0</v>
      </c>
      <c r="J444" s="32">
        <v>0</v>
      </c>
      <c r="K444" s="5">
        <v>1</v>
      </c>
      <c r="L444" s="17">
        <v>2</v>
      </c>
      <c r="M444" s="1">
        <v>1</v>
      </c>
      <c r="N444" s="1">
        <v>8</v>
      </c>
      <c r="O444" s="1">
        <v>1</v>
      </c>
      <c r="P444" s="2">
        <v>1</v>
      </c>
      <c r="Q444" s="2">
        <v>0</v>
      </c>
      <c r="R444" s="2">
        <v>0</v>
      </c>
      <c r="T444" s="2"/>
      <c r="U444" s="2"/>
      <c r="V444" s="2"/>
      <c r="W444" s="2"/>
      <c r="X444" s="2"/>
      <c r="Y444" s="2"/>
      <c r="Z444" s="2"/>
      <c r="AA444" s="2"/>
      <c r="AB444" s="2">
        <v>0</v>
      </c>
      <c r="AC444">
        <v>8</v>
      </c>
      <c r="AD444">
        <v>1</v>
      </c>
      <c r="AE444">
        <v>3</v>
      </c>
      <c r="AF444">
        <v>0</v>
      </c>
      <c r="AG444">
        <v>5</v>
      </c>
      <c r="AH444">
        <f t="shared" si="109"/>
        <v>1</v>
      </c>
      <c r="AI444" s="4" t="s">
        <v>1750</v>
      </c>
      <c r="AJ444" s="4" t="s">
        <v>1750</v>
      </c>
      <c r="AL444">
        <v>5</v>
      </c>
      <c r="AM444">
        <v>0</v>
      </c>
      <c r="AN444">
        <v>3</v>
      </c>
      <c r="AO444">
        <f t="shared" si="111"/>
        <v>0</v>
      </c>
      <c r="AP444">
        <v>2</v>
      </c>
      <c r="AQ444">
        <f t="shared" si="112"/>
        <v>0</v>
      </c>
      <c r="AU444">
        <v>13</v>
      </c>
      <c r="AV444">
        <f t="shared" si="115"/>
        <v>2</v>
      </c>
      <c r="AW444">
        <v>15</v>
      </c>
      <c r="AX444" s="41">
        <f t="shared" si="116"/>
        <v>3</v>
      </c>
      <c r="AY444">
        <v>2</v>
      </c>
      <c r="AZ444" s="42">
        <f t="shared" si="117"/>
        <v>2</v>
      </c>
      <c r="BD444">
        <v>2</v>
      </c>
      <c r="BE444" s="42">
        <f t="shared" si="120"/>
        <v>0</v>
      </c>
      <c r="BF444">
        <v>2</v>
      </c>
      <c r="BG444">
        <f t="shared" si="121"/>
        <v>0</v>
      </c>
      <c r="BH444">
        <v>0</v>
      </c>
      <c r="BI444" s="41">
        <f t="shared" si="122"/>
        <v>0</v>
      </c>
      <c r="BM444">
        <v>2</v>
      </c>
      <c r="BN444">
        <v>4</v>
      </c>
      <c r="BO444">
        <v>-2</v>
      </c>
      <c r="BQ444" s="2">
        <v>0</v>
      </c>
    </row>
    <row r="445" spans="1:69" ht="15" x14ac:dyDescent="0.25">
      <c r="A445" s="3" t="s">
        <v>1133</v>
      </c>
      <c r="B445" s="2">
        <v>38</v>
      </c>
      <c r="C445" s="2">
        <v>28</v>
      </c>
      <c r="D445" s="3">
        <v>9</v>
      </c>
      <c r="E445" s="3">
        <v>9</v>
      </c>
      <c r="F445" s="20">
        <v>4</v>
      </c>
      <c r="G445" s="3">
        <v>2</v>
      </c>
      <c r="H445" s="11"/>
      <c r="I445" s="2">
        <v>0</v>
      </c>
      <c r="J445" s="32">
        <v>1</v>
      </c>
      <c r="K445" s="5">
        <v>2</v>
      </c>
      <c r="L445" s="17">
        <v>1</v>
      </c>
      <c r="M445" s="1">
        <v>2</v>
      </c>
      <c r="N445" s="1">
        <v>8</v>
      </c>
      <c r="O445" s="1">
        <v>1</v>
      </c>
      <c r="P445" s="2">
        <v>1</v>
      </c>
      <c r="Q445" s="2">
        <v>0</v>
      </c>
      <c r="R445" s="2">
        <v>2</v>
      </c>
      <c r="S445" s="7">
        <v>8</v>
      </c>
      <c r="T445">
        <v>1</v>
      </c>
      <c r="U445">
        <v>1</v>
      </c>
      <c r="V445">
        <v>1</v>
      </c>
      <c r="W445">
        <v>1</v>
      </c>
      <c r="X445">
        <v>1</v>
      </c>
      <c r="Y445">
        <v>1</v>
      </c>
      <c r="Z445">
        <v>1</v>
      </c>
      <c r="AA445">
        <v>1</v>
      </c>
      <c r="AB445">
        <v>0</v>
      </c>
      <c r="AC445">
        <v>9</v>
      </c>
      <c r="AD445">
        <v>1</v>
      </c>
      <c r="AE445">
        <v>5</v>
      </c>
      <c r="AF445">
        <v>0</v>
      </c>
      <c r="AG445">
        <v>4</v>
      </c>
      <c r="AH445">
        <f t="shared" si="109"/>
        <v>1</v>
      </c>
      <c r="AI445" s="4" t="s">
        <v>1750</v>
      </c>
      <c r="AJ445" s="4" t="s">
        <v>1750</v>
      </c>
      <c r="AL445">
        <v>12</v>
      </c>
      <c r="AM445">
        <v>2</v>
      </c>
      <c r="AN445">
        <v>9</v>
      </c>
      <c r="AO445">
        <f t="shared" si="111"/>
        <v>1</v>
      </c>
      <c r="AP445">
        <v>3</v>
      </c>
      <c r="AQ445">
        <f t="shared" si="112"/>
        <v>1</v>
      </c>
      <c r="AU445">
        <v>9</v>
      </c>
      <c r="AV445">
        <f t="shared" si="115"/>
        <v>1</v>
      </c>
      <c r="AW445">
        <v>10</v>
      </c>
      <c r="AX445" s="41">
        <f t="shared" si="116"/>
        <v>1</v>
      </c>
      <c r="AY445">
        <v>1</v>
      </c>
      <c r="AZ445" s="42">
        <f t="shared" si="117"/>
        <v>0</v>
      </c>
      <c r="BD445">
        <v>6</v>
      </c>
      <c r="BE445" s="42">
        <f t="shared" si="120"/>
        <v>0</v>
      </c>
      <c r="BF445">
        <v>2</v>
      </c>
      <c r="BG445">
        <f t="shared" si="121"/>
        <v>0</v>
      </c>
      <c r="BH445">
        <v>4</v>
      </c>
      <c r="BI445" s="41">
        <f t="shared" si="122"/>
        <v>0</v>
      </c>
      <c r="BM445">
        <v>11</v>
      </c>
      <c r="BN445">
        <v>10</v>
      </c>
      <c r="BO445">
        <v>1</v>
      </c>
      <c r="BQ445" s="2">
        <v>0</v>
      </c>
    </row>
    <row r="446" spans="1:69" ht="15" x14ac:dyDescent="0.25">
      <c r="A446" s="3" t="s">
        <v>1543</v>
      </c>
      <c r="B446" s="2"/>
      <c r="C446" s="2">
        <v>0</v>
      </c>
      <c r="D446" s="3">
        <v>19</v>
      </c>
      <c r="E446" s="3">
        <v>19</v>
      </c>
      <c r="F446" s="19">
        <v>2</v>
      </c>
      <c r="G446" s="3">
        <v>1</v>
      </c>
      <c r="H446" s="11"/>
      <c r="I446" s="2">
        <v>0</v>
      </c>
      <c r="J446" s="32">
        <v>0</v>
      </c>
      <c r="K446" s="5">
        <v>2</v>
      </c>
      <c r="L446" s="17">
        <v>1</v>
      </c>
      <c r="M446" s="1">
        <v>2</v>
      </c>
      <c r="N446" s="1">
        <v>1</v>
      </c>
      <c r="O446" s="1">
        <v>3</v>
      </c>
      <c r="P446" s="2">
        <v>1</v>
      </c>
      <c r="Q446" s="2">
        <v>0</v>
      </c>
      <c r="R446" s="2">
        <v>0</v>
      </c>
      <c r="T446" s="2"/>
      <c r="U446" s="2"/>
      <c r="V446" s="2"/>
      <c r="W446" s="2"/>
      <c r="X446" s="2"/>
      <c r="Y446" s="2"/>
      <c r="Z446" s="2"/>
      <c r="AA446" s="2"/>
      <c r="AB446" s="2">
        <v>0</v>
      </c>
      <c r="AC446">
        <v>1</v>
      </c>
      <c r="AD446">
        <v>0</v>
      </c>
      <c r="AE446">
        <v>1</v>
      </c>
      <c r="AF446">
        <v>0</v>
      </c>
      <c r="AG446">
        <v>0</v>
      </c>
      <c r="AH446">
        <f t="shared" si="109"/>
        <v>0</v>
      </c>
      <c r="AI446" s="4">
        <v>1</v>
      </c>
      <c r="AJ446" s="4">
        <v>0</v>
      </c>
      <c r="AK446" s="4">
        <f>IF(AF442&lt;AJ442,2,IF(AF442&gt;AJ442,1,0))</f>
        <v>2</v>
      </c>
      <c r="AL446">
        <v>7</v>
      </c>
      <c r="AM446">
        <v>0</v>
      </c>
      <c r="AN446">
        <v>5</v>
      </c>
      <c r="AO446">
        <f t="shared" si="111"/>
        <v>0</v>
      </c>
      <c r="AP446">
        <v>2</v>
      </c>
      <c r="AQ446">
        <f t="shared" si="112"/>
        <v>0</v>
      </c>
      <c r="AR446" s="4">
        <v>7</v>
      </c>
      <c r="AS446" s="4">
        <f>IF(AR446&lt;8,0,IF(AR446&lt;11,1,IF(AR446&lt;15,2,3)))</f>
        <v>0</v>
      </c>
      <c r="AT446" s="4">
        <f>IF(AO446&lt;AS446,2,IF(AO446&gt;AS446,1,0))</f>
        <v>0</v>
      </c>
      <c r="AU446">
        <v>11</v>
      </c>
      <c r="AV446">
        <f t="shared" si="115"/>
        <v>2</v>
      </c>
      <c r="AW446">
        <v>13</v>
      </c>
      <c r="AX446" s="41">
        <f t="shared" si="116"/>
        <v>2</v>
      </c>
      <c r="AY446">
        <v>2</v>
      </c>
      <c r="AZ446" s="42">
        <f t="shared" si="117"/>
        <v>0</v>
      </c>
      <c r="BA446" s="4">
        <v>13</v>
      </c>
      <c r="BB446" s="42">
        <f>IF(BA446&lt;8,0,IF(BA446&lt;11,1,IF(BA446&lt;15,2,3)))</f>
        <v>2</v>
      </c>
      <c r="BC446" s="42">
        <f>IF(AX446&lt;BB446,2,IF(AX446&gt;BB446,1,0))</f>
        <v>0</v>
      </c>
      <c r="BD446">
        <v>15</v>
      </c>
      <c r="BE446" s="42">
        <f t="shared" si="120"/>
        <v>3</v>
      </c>
      <c r="BF446">
        <v>10</v>
      </c>
      <c r="BG446">
        <f t="shared" si="121"/>
        <v>1</v>
      </c>
      <c r="BH446">
        <v>5</v>
      </c>
      <c r="BI446" s="41">
        <f t="shared" si="122"/>
        <v>1</v>
      </c>
      <c r="BJ446" s="4">
        <v>3</v>
      </c>
      <c r="BK446" s="42">
        <f>IF(BJ446&lt;8,0,IF(BJ446&lt;11,1,IF(BJ446&lt;15,2,3)))</f>
        <v>0</v>
      </c>
      <c r="BL446" s="42">
        <f>IF(BG446&lt;BK446,2,IF(BG446&gt;BK446,1,0))</f>
        <v>1</v>
      </c>
      <c r="BM446">
        <v>6</v>
      </c>
      <c r="BN446">
        <v>0</v>
      </c>
      <c r="BO446">
        <v>6</v>
      </c>
      <c r="BP446" s="4">
        <v>0</v>
      </c>
      <c r="BQ446" s="2">
        <v>0</v>
      </c>
    </row>
    <row r="447" spans="1:69" ht="15" x14ac:dyDescent="0.25">
      <c r="A447" s="3" t="s">
        <v>282</v>
      </c>
      <c r="B447" s="2">
        <v>25</v>
      </c>
      <c r="C447" s="2">
        <v>16</v>
      </c>
      <c r="D447" s="3">
        <v>9</v>
      </c>
      <c r="E447" s="3">
        <v>9</v>
      </c>
      <c r="F447" s="19">
        <v>1</v>
      </c>
      <c r="G447" s="3">
        <v>2</v>
      </c>
      <c r="H447" s="11"/>
      <c r="I447" s="2">
        <v>0</v>
      </c>
      <c r="J447" s="32">
        <v>0</v>
      </c>
      <c r="K447" s="5">
        <v>2</v>
      </c>
      <c r="L447" s="17">
        <v>4</v>
      </c>
      <c r="M447" s="1">
        <v>2</v>
      </c>
      <c r="N447" s="1">
        <v>9</v>
      </c>
      <c r="O447" s="1">
        <v>1</v>
      </c>
      <c r="P447" s="2">
        <v>2</v>
      </c>
      <c r="Q447" s="2">
        <v>0</v>
      </c>
      <c r="R447" s="2">
        <v>2</v>
      </c>
      <c r="S447" s="7">
        <v>7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0</v>
      </c>
      <c r="Z447">
        <v>1</v>
      </c>
      <c r="AA447">
        <v>1</v>
      </c>
      <c r="AB447">
        <v>0</v>
      </c>
      <c r="AC447">
        <v>10</v>
      </c>
      <c r="AD447">
        <v>1</v>
      </c>
      <c r="AE447">
        <v>6</v>
      </c>
      <c r="AF447">
        <v>0</v>
      </c>
      <c r="AG447">
        <v>4</v>
      </c>
      <c r="AH447">
        <f t="shared" si="109"/>
        <v>1</v>
      </c>
      <c r="AI447" s="4" t="s">
        <v>1750</v>
      </c>
      <c r="AJ447" s="4" t="s">
        <v>1750</v>
      </c>
      <c r="AL447">
        <v>6</v>
      </c>
      <c r="AM447">
        <v>0</v>
      </c>
      <c r="AN447">
        <v>3</v>
      </c>
      <c r="AO447">
        <f t="shared" si="111"/>
        <v>0</v>
      </c>
      <c r="AP447">
        <v>3</v>
      </c>
      <c r="AQ447">
        <f t="shared" si="112"/>
        <v>0</v>
      </c>
      <c r="AU447">
        <v>13</v>
      </c>
      <c r="AV447">
        <f t="shared" si="115"/>
        <v>2</v>
      </c>
      <c r="AW447">
        <v>14</v>
      </c>
      <c r="AX447" s="41">
        <f t="shared" si="116"/>
        <v>2</v>
      </c>
      <c r="AY447">
        <v>1</v>
      </c>
      <c r="AZ447" s="42">
        <f t="shared" si="117"/>
        <v>0</v>
      </c>
      <c r="BD447">
        <v>17</v>
      </c>
      <c r="BE447" s="42">
        <f t="shared" si="120"/>
        <v>3</v>
      </c>
      <c r="BF447">
        <v>7</v>
      </c>
      <c r="BG447">
        <f t="shared" si="121"/>
        <v>0</v>
      </c>
      <c r="BH447">
        <v>10</v>
      </c>
      <c r="BI447" s="41">
        <f t="shared" si="122"/>
        <v>1</v>
      </c>
      <c r="BM447">
        <v>8</v>
      </c>
      <c r="BN447">
        <v>3</v>
      </c>
      <c r="BO447">
        <v>5</v>
      </c>
      <c r="BQ447" s="2">
        <v>0</v>
      </c>
    </row>
    <row r="448" spans="1:69" ht="15" x14ac:dyDescent="0.25">
      <c r="A448" s="3" t="s">
        <v>499</v>
      </c>
      <c r="B448" s="2">
        <v>44</v>
      </c>
      <c r="C448" s="2">
        <v>34</v>
      </c>
      <c r="D448" s="3">
        <v>9</v>
      </c>
      <c r="E448" s="3">
        <v>9</v>
      </c>
      <c r="F448" s="20">
        <v>3</v>
      </c>
      <c r="G448" s="3">
        <v>2</v>
      </c>
      <c r="H448" s="11"/>
      <c r="I448" s="2">
        <v>0</v>
      </c>
      <c r="J448" s="32">
        <v>0</v>
      </c>
      <c r="K448" s="5">
        <v>2</v>
      </c>
      <c r="L448" s="17">
        <v>4</v>
      </c>
      <c r="M448" s="1">
        <v>2</v>
      </c>
      <c r="N448" s="1">
        <v>9</v>
      </c>
      <c r="O448" s="1">
        <v>1</v>
      </c>
      <c r="P448" s="2">
        <v>2</v>
      </c>
      <c r="Q448" s="2">
        <v>0</v>
      </c>
      <c r="R448" s="2">
        <v>2</v>
      </c>
      <c r="S448" s="7">
        <v>7</v>
      </c>
      <c r="T448">
        <v>1</v>
      </c>
      <c r="U448">
        <v>1</v>
      </c>
      <c r="V448">
        <v>1</v>
      </c>
      <c r="W448">
        <v>1</v>
      </c>
      <c r="X448">
        <v>1</v>
      </c>
      <c r="Y448">
        <v>0</v>
      </c>
      <c r="Z448">
        <v>1</v>
      </c>
      <c r="AA448">
        <v>1</v>
      </c>
      <c r="AB448">
        <v>0</v>
      </c>
      <c r="AC448">
        <v>10</v>
      </c>
      <c r="AD448">
        <v>1</v>
      </c>
      <c r="AE448">
        <v>6</v>
      </c>
      <c r="AF448">
        <v>0</v>
      </c>
      <c r="AG448">
        <v>4</v>
      </c>
      <c r="AH448">
        <f t="shared" si="109"/>
        <v>1</v>
      </c>
      <c r="AI448" s="4" t="s">
        <v>1750</v>
      </c>
      <c r="AJ448" s="4" t="s">
        <v>1750</v>
      </c>
      <c r="AL448">
        <v>6</v>
      </c>
      <c r="AM448">
        <v>0</v>
      </c>
      <c r="AN448">
        <v>3</v>
      </c>
      <c r="AO448">
        <f t="shared" si="111"/>
        <v>0</v>
      </c>
      <c r="AP448">
        <v>3</v>
      </c>
      <c r="AQ448">
        <f t="shared" si="112"/>
        <v>0</v>
      </c>
      <c r="AU448">
        <v>13</v>
      </c>
      <c r="AV448">
        <f t="shared" si="115"/>
        <v>2</v>
      </c>
      <c r="AW448">
        <v>14</v>
      </c>
      <c r="AX448" s="41">
        <f t="shared" si="116"/>
        <v>2</v>
      </c>
      <c r="AY448">
        <v>1</v>
      </c>
      <c r="AZ448" s="42">
        <f t="shared" si="117"/>
        <v>0</v>
      </c>
      <c r="BD448">
        <v>17</v>
      </c>
      <c r="BE448" s="42">
        <f t="shared" si="120"/>
        <v>3</v>
      </c>
      <c r="BF448">
        <v>7</v>
      </c>
      <c r="BG448">
        <f t="shared" si="121"/>
        <v>0</v>
      </c>
      <c r="BH448">
        <v>10</v>
      </c>
      <c r="BI448" s="41">
        <f t="shared" si="122"/>
        <v>1</v>
      </c>
      <c r="BM448">
        <v>8</v>
      </c>
      <c r="BN448">
        <v>3</v>
      </c>
      <c r="BO448">
        <v>5</v>
      </c>
      <c r="BQ448" s="2">
        <v>0</v>
      </c>
    </row>
    <row r="449" spans="1:69" ht="15" x14ac:dyDescent="0.25">
      <c r="A449" s="3" t="s">
        <v>1223</v>
      </c>
      <c r="B449" s="2">
        <v>62</v>
      </c>
      <c r="C449" s="2">
        <v>45</v>
      </c>
      <c r="D449" s="3">
        <v>17</v>
      </c>
      <c r="E449" s="3">
        <v>17</v>
      </c>
      <c r="F449" s="19">
        <v>1</v>
      </c>
      <c r="G449" s="3">
        <v>3</v>
      </c>
      <c r="H449" s="11">
        <v>49</v>
      </c>
      <c r="I449" s="2">
        <v>0</v>
      </c>
      <c r="J449" s="32">
        <v>0</v>
      </c>
      <c r="K449" s="5">
        <v>2</v>
      </c>
      <c r="L449" s="17">
        <v>3</v>
      </c>
      <c r="M449" s="1">
        <v>4</v>
      </c>
      <c r="N449" s="1">
        <v>4</v>
      </c>
      <c r="O449" s="1">
        <v>2</v>
      </c>
      <c r="P449" s="2">
        <v>1</v>
      </c>
      <c r="Q449" s="2">
        <v>0</v>
      </c>
      <c r="R449" s="2">
        <v>2</v>
      </c>
      <c r="S449" s="7">
        <v>7</v>
      </c>
      <c r="T449">
        <v>0</v>
      </c>
      <c r="U449">
        <v>1</v>
      </c>
      <c r="V449">
        <v>1</v>
      </c>
      <c r="W449">
        <v>1</v>
      </c>
      <c r="X449">
        <v>1</v>
      </c>
      <c r="Y449">
        <v>1</v>
      </c>
      <c r="Z449">
        <v>1</v>
      </c>
      <c r="AA449">
        <v>1</v>
      </c>
      <c r="AB449">
        <v>0</v>
      </c>
      <c r="AC449">
        <v>15</v>
      </c>
      <c r="AD449">
        <v>3</v>
      </c>
      <c r="AE449">
        <v>10</v>
      </c>
      <c r="AF449">
        <v>1</v>
      </c>
      <c r="AG449">
        <v>5</v>
      </c>
      <c r="AH449">
        <f t="shared" si="109"/>
        <v>1</v>
      </c>
      <c r="AI449" s="4">
        <v>9</v>
      </c>
      <c r="AJ449" s="4">
        <v>1</v>
      </c>
      <c r="AK449" s="4">
        <f>IF(AF445&lt;AJ445,2,IF(AF445&gt;AJ445,1,0))</f>
        <v>2</v>
      </c>
      <c r="AL449">
        <v>11</v>
      </c>
      <c r="AM449">
        <v>2</v>
      </c>
      <c r="AN449">
        <v>9</v>
      </c>
      <c r="AO449">
        <f t="shared" si="111"/>
        <v>1</v>
      </c>
      <c r="AP449">
        <v>2</v>
      </c>
      <c r="AQ449">
        <f t="shared" si="112"/>
        <v>1</v>
      </c>
      <c r="AR449" s="4">
        <v>12</v>
      </c>
      <c r="AS449" s="4">
        <f>IF(AR449&lt;8,0,IF(AR449&lt;11,1,IF(AR449&lt;15,2,3)))</f>
        <v>2</v>
      </c>
      <c r="AT449" s="4">
        <f>IF(AO449&lt;AS449,2,IF(AO449&gt;AS449,1,0))</f>
        <v>2</v>
      </c>
      <c r="AU449">
        <v>11</v>
      </c>
      <c r="AV449">
        <f t="shared" si="115"/>
        <v>2</v>
      </c>
      <c r="AW449">
        <v>11</v>
      </c>
      <c r="AX449" s="41">
        <f t="shared" si="116"/>
        <v>2</v>
      </c>
      <c r="AY449">
        <v>0</v>
      </c>
      <c r="AZ449" s="42">
        <f t="shared" si="117"/>
        <v>0</v>
      </c>
      <c r="BA449" s="4">
        <v>9</v>
      </c>
      <c r="BB449" s="42">
        <f>IF(BA449&lt;8,0,IF(BA449&lt;11,1,IF(BA449&lt;15,2,3)))</f>
        <v>1</v>
      </c>
      <c r="BC449" s="42">
        <f>IF(AX449&lt;BB449,2,IF(AX449&gt;BB449,1,0))</f>
        <v>1</v>
      </c>
      <c r="BD449">
        <v>15</v>
      </c>
      <c r="BE449" s="42">
        <f t="shared" si="120"/>
        <v>3</v>
      </c>
      <c r="BF449">
        <v>7</v>
      </c>
      <c r="BG449">
        <f t="shared" si="121"/>
        <v>0</v>
      </c>
      <c r="BH449">
        <v>8</v>
      </c>
      <c r="BI449" s="41">
        <f t="shared" si="122"/>
        <v>1</v>
      </c>
      <c r="BJ449" s="4">
        <v>13</v>
      </c>
      <c r="BK449" s="42">
        <f>IF(BJ449&lt;8,0,IF(BJ449&lt;11,1,IF(BJ449&lt;15,2,3)))</f>
        <v>2</v>
      </c>
      <c r="BL449" s="42">
        <f>IF(BG449&lt;BK449,2,IF(BG449&gt;BK449,1,0))</f>
        <v>2</v>
      </c>
      <c r="BM449">
        <v>7</v>
      </c>
      <c r="BN449">
        <v>3</v>
      </c>
      <c r="BO449">
        <v>4</v>
      </c>
      <c r="BP449" s="4">
        <v>2</v>
      </c>
      <c r="BQ449" s="2">
        <v>0</v>
      </c>
    </row>
    <row r="450" spans="1:69" ht="15" x14ac:dyDescent="0.25">
      <c r="A450" s="3" t="s">
        <v>600</v>
      </c>
      <c r="B450" s="2">
        <v>50</v>
      </c>
      <c r="C450" s="2">
        <v>23</v>
      </c>
      <c r="D450" s="3">
        <v>27</v>
      </c>
      <c r="E450" s="3">
        <v>27</v>
      </c>
      <c r="F450" s="19">
        <v>2</v>
      </c>
      <c r="G450" s="3">
        <v>1</v>
      </c>
      <c r="H450" s="11">
        <v>54</v>
      </c>
      <c r="I450" s="2">
        <v>0</v>
      </c>
      <c r="J450" s="32">
        <v>0</v>
      </c>
      <c r="K450" s="5">
        <v>1</v>
      </c>
      <c r="L450" s="17">
        <v>4</v>
      </c>
      <c r="M450" s="1">
        <v>3</v>
      </c>
      <c r="N450" s="1">
        <v>3</v>
      </c>
      <c r="O450" s="1">
        <v>3</v>
      </c>
      <c r="P450" s="2">
        <v>1</v>
      </c>
      <c r="Q450" s="2">
        <v>0</v>
      </c>
      <c r="R450" s="2">
        <v>0</v>
      </c>
      <c r="T450" s="2"/>
      <c r="U450" s="2"/>
      <c r="V450" s="2"/>
      <c r="W450" s="2"/>
      <c r="X450" s="2"/>
      <c r="Y450" s="2"/>
      <c r="Z450" s="2"/>
      <c r="AA450" s="2"/>
      <c r="AB450" s="2">
        <v>0</v>
      </c>
      <c r="AC450">
        <v>1</v>
      </c>
      <c r="AD450">
        <v>0</v>
      </c>
      <c r="AE450">
        <v>5</v>
      </c>
      <c r="AF450">
        <v>0</v>
      </c>
      <c r="AG450">
        <v>-4</v>
      </c>
      <c r="AH450">
        <f t="shared" si="109"/>
        <v>0</v>
      </c>
      <c r="AI450" s="4" t="s">
        <v>1750</v>
      </c>
      <c r="AJ450" s="4" t="s">
        <v>1750</v>
      </c>
      <c r="AL450">
        <v>10</v>
      </c>
      <c r="AM450">
        <v>1</v>
      </c>
      <c r="AN450">
        <v>12</v>
      </c>
      <c r="AO450">
        <f t="shared" si="111"/>
        <v>2</v>
      </c>
      <c r="AP450">
        <v>-2</v>
      </c>
      <c r="AQ450">
        <f t="shared" si="112"/>
        <v>2</v>
      </c>
      <c r="AU450">
        <v>11</v>
      </c>
      <c r="AV450">
        <f t="shared" si="115"/>
        <v>2</v>
      </c>
      <c r="AW450">
        <v>5</v>
      </c>
      <c r="AX450" s="41">
        <f t="shared" si="116"/>
        <v>0</v>
      </c>
      <c r="AY450">
        <v>-6</v>
      </c>
      <c r="AZ450" s="42">
        <f t="shared" si="117"/>
        <v>1</v>
      </c>
      <c r="BD450">
        <v>1</v>
      </c>
      <c r="BE450" s="42">
        <f t="shared" si="120"/>
        <v>0</v>
      </c>
      <c r="BF450">
        <v>7</v>
      </c>
      <c r="BG450">
        <f t="shared" si="121"/>
        <v>0</v>
      </c>
      <c r="BH450">
        <v>-6</v>
      </c>
      <c r="BI450" s="41">
        <f t="shared" si="122"/>
        <v>0</v>
      </c>
      <c r="BM450">
        <v>0</v>
      </c>
      <c r="BN450">
        <v>0</v>
      </c>
      <c r="BO450">
        <v>0</v>
      </c>
      <c r="BQ450" s="2">
        <v>0</v>
      </c>
    </row>
    <row r="451" spans="1:69" ht="15" x14ac:dyDescent="0.25">
      <c r="A451" s="3" t="s">
        <v>280</v>
      </c>
      <c r="B451" s="2"/>
      <c r="C451" s="2" t="e">
        <v>#N/A</v>
      </c>
      <c r="D451" s="3" t="e">
        <v>#N/A</v>
      </c>
      <c r="E451" s="3"/>
      <c r="F451" s="20">
        <v>4</v>
      </c>
      <c r="G451" s="3">
        <v>2</v>
      </c>
      <c r="H451" s="11">
        <v>43</v>
      </c>
      <c r="I451" s="2">
        <v>1</v>
      </c>
      <c r="J451" s="32">
        <v>0</v>
      </c>
      <c r="K451" s="5">
        <v>2</v>
      </c>
      <c r="L451" s="17">
        <v>3</v>
      </c>
      <c r="M451" s="1">
        <v>2</v>
      </c>
      <c r="N451" s="1">
        <v>9</v>
      </c>
      <c r="O451" s="1">
        <v>1</v>
      </c>
      <c r="P451" s="2">
        <v>1</v>
      </c>
      <c r="Q451" s="2">
        <v>0</v>
      </c>
      <c r="R451" s="2">
        <v>0</v>
      </c>
      <c r="T451" s="2"/>
      <c r="U451" s="2"/>
      <c r="V451" s="2"/>
      <c r="W451" s="2"/>
      <c r="X451" s="2"/>
      <c r="Y451" s="2"/>
      <c r="Z451" s="2"/>
      <c r="AA451" s="2"/>
      <c r="AB451" s="2">
        <v>0</v>
      </c>
      <c r="AC451">
        <v>19</v>
      </c>
      <c r="AD451">
        <v>3</v>
      </c>
      <c r="AE451">
        <v>9</v>
      </c>
      <c r="AF451">
        <v>1</v>
      </c>
      <c r="AG451">
        <v>10</v>
      </c>
      <c r="AH451">
        <f t="shared" ref="AH451:AH514" si="132">IF(AD451&lt;AF451,2,IF(AD451&gt;AF451,1,0))</f>
        <v>1</v>
      </c>
      <c r="AI451" s="4" t="s">
        <v>1750</v>
      </c>
      <c r="AJ451" s="4" t="s">
        <v>1750</v>
      </c>
      <c r="AL451">
        <v>14</v>
      </c>
      <c r="AM451">
        <v>2</v>
      </c>
      <c r="AN451">
        <v>12</v>
      </c>
      <c r="AO451">
        <f t="shared" ref="AO451:AO514" si="133">IF(AN451&lt;8,0,IF(AN451&lt;11,1,IF(AN451&lt;15,2,3)))</f>
        <v>2</v>
      </c>
      <c r="AP451">
        <v>2</v>
      </c>
      <c r="AQ451">
        <f t="shared" ref="AQ451:AQ514" si="134">IF(AM451&lt;AO451,2,IF(AM451&gt;AO451,1,0))</f>
        <v>0</v>
      </c>
      <c r="AU451">
        <v>4</v>
      </c>
      <c r="AV451">
        <f t="shared" ref="AV451:AV514" si="135">IF(AU451&lt;8,0,IF(AU451&lt;11,1,IF(AU451&lt;15,2,3)))</f>
        <v>0</v>
      </c>
      <c r="AW451">
        <v>7</v>
      </c>
      <c r="AX451" s="41">
        <f t="shared" ref="AX451:AX514" si="136">IF(AW451&lt;8,0,IF(AW451&lt;11,1,IF(AW451&lt;15,2,3)))</f>
        <v>0</v>
      </c>
      <c r="AY451">
        <v>3</v>
      </c>
      <c r="AZ451" s="42">
        <f t="shared" ref="AZ451:AZ514" si="137">IF(AV451&lt;AX451,2,IF(AV451&gt;AX451,1,0))</f>
        <v>0</v>
      </c>
      <c r="BD451">
        <v>2</v>
      </c>
      <c r="BE451" s="42">
        <f t="shared" ref="BE451:BE514" si="138">IF(BD451&lt;8,0,IF(BD451&lt;11,1,IF(BD451&lt;15,2,3)))</f>
        <v>0</v>
      </c>
      <c r="BF451">
        <v>7</v>
      </c>
      <c r="BG451">
        <f t="shared" ref="BG451:BG514" si="139">IF(BF451&lt;8,0,IF(BF451&lt;11,1,IF(BF451&lt;15,2,3)))</f>
        <v>0</v>
      </c>
      <c r="BH451">
        <v>-5</v>
      </c>
      <c r="BI451" s="41">
        <f t="shared" ref="BI451:BI514" si="140">IF(BE451&lt;BG451,2,IF(BE451&gt;BG451,1,0))</f>
        <v>0</v>
      </c>
      <c r="BM451">
        <v>20</v>
      </c>
      <c r="BN451">
        <v>7</v>
      </c>
      <c r="BO451">
        <v>13</v>
      </c>
      <c r="BQ451" s="2">
        <v>0</v>
      </c>
    </row>
    <row r="452" spans="1:69" ht="15" x14ac:dyDescent="0.25">
      <c r="A452" s="3" t="s">
        <v>1381</v>
      </c>
      <c r="B452" s="2">
        <v>33</v>
      </c>
      <c r="C452" s="2">
        <v>23</v>
      </c>
      <c r="D452" s="3">
        <v>10</v>
      </c>
      <c r="E452" s="3">
        <v>10</v>
      </c>
      <c r="F452" s="19">
        <v>1</v>
      </c>
      <c r="G452" s="3">
        <v>2</v>
      </c>
      <c r="H452" s="11">
        <v>74</v>
      </c>
      <c r="I452" s="2">
        <v>0</v>
      </c>
      <c r="J452" s="32">
        <v>0</v>
      </c>
      <c r="K452" s="5">
        <v>1</v>
      </c>
      <c r="L452" s="17">
        <v>2</v>
      </c>
      <c r="M452" s="1">
        <v>4</v>
      </c>
      <c r="N452" s="1">
        <v>4</v>
      </c>
      <c r="O452" s="1">
        <v>2</v>
      </c>
      <c r="P452" s="2">
        <v>1</v>
      </c>
      <c r="Q452" s="2">
        <v>0</v>
      </c>
      <c r="R452" s="2">
        <v>2</v>
      </c>
      <c r="S452" s="7">
        <v>8</v>
      </c>
      <c r="T452">
        <v>1</v>
      </c>
      <c r="U452">
        <v>1</v>
      </c>
      <c r="V452">
        <v>1</v>
      </c>
      <c r="W452">
        <v>1</v>
      </c>
      <c r="X452">
        <v>1</v>
      </c>
      <c r="Y452">
        <v>1</v>
      </c>
      <c r="Z452">
        <v>1</v>
      </c>
      <c r="AA452">
        <v>1</v>
      </c>
      <c r="AB452">
        <v>0</v>
      </c>
      <c r="AC452">
        <v>11</v>
      </c>
      <c r="AD452">
        <v>2</v>
      </c>
      <c r="AE452">
        <v>2</v>
      </c>
      <c r="AF452">
        <v>0</v>
      </c>
      <c r="AG452">
        <v>9</v>
      </c>
      <c r="AH452">
        <f t="shared" si="132"/>
        <v>1</v>
      </c>
      <c r="AI452" s="4">
        <v>6</v>
      </c>
      <c r="AJ452" s="4">
        <v>0</v>
      </c>
      <c r="AK452" s="4">
        <f>IF(AF448&lt;AJ448,2,IF(AF448&gt;AJ448,1,0))</f>
        <v>2</v>
      </c>
      <c r="AL452">
        <v>14</v>
      </c>
      <c r="AM452">
        <v>2</v>
      </c>
      <c r="AN452">
        <v>9</v>
      </c>
      <c r="AO452">
        <f t="shared" si="133"/>
        <v>1</v>
      </c>
      <c r="AP452">
        <v>5</v>
      </c>
      <c r="AQ452">
        <f t="shared" si="134"/>
        <v>1</v>
      </c>
      <c r="AR452" s="4">
        <v>9</v>
      </c>
      <c r="AS452" s="4">
        <f>IF(AR452&lt;8,0,IF(AR452&lt;11,1,IF(AR452&lt;15,2,3)))</f>
        <v>1</v>
      </c>
      <c r="AT452" s="4">
        <f>IF(AO452&lt;AS452,2,IF(AO452&gt;AS452,1,0))</f>
        <v>0</v>
      </c>
      <c r="AU452">
        <v>9</v>
      </c>
      <c r="AV452">
        <f t="shared" si="135"/>
        <v>1</v>
      </c>
      <c r="AW452">
        <v>13</v>
      </c>
      <c r="AX452" s="41">
        <f t="shared" si="136"/>
        <v>2</v>
      </c>
      <c r="AY452">
        <v>4</v>
      </c>
      <c r="AZ452" s="42">
        <f t="shared" si="137"/>
        <v>2</v>
      </c>
      <c r="BA452" s="4">
        <v>13</v>
      </c>
      <c r="BB452" s="42">
        <f>IF(BA452&lt;8,0,IF(BA452&lt;11,1,IF(BA452&lt;15,2,3)))</f>
        <v>2</v>
      </c>
      <c r="BC452" s="42">
        <f>IF(AX452&lt;BB452,2,IF(AX452&gt;BB452,1,0))</f>
        <v>0</v>
      </c>
      <c r="BD452">
        <v>5</v>
      </c>
      <c r="BE452" s="42">
        <f t="shared" si="138"/>
        <v>0</v>
      </c>
      <c r="BF452">
        <v>2</v>
      </c>
      <c r="BG452">
        <f t="shared" si="139"/>
        <v>0</v>
      </c>
      <c r="BH452">
        <v>3</v>
      </c>
      <c r="BI452" s="41">
        <f t="shared" si="140"/>
        <v>0</v>
      </c>
      <c r="BJ452" s="4">
        <v>4</v>
      </c>
      <c r="BK452" s="42">
        <f>IF(BJ452&lt;8,0,IF(BJ452&lt;11,1,IF(BJ452&lt;15,2,3)))</f>
        <v>0</v>
      </c>
      <c r="BL452" s="42">
        <f>IF(BG452&lt;BK452,2,IF(BG452&gt;BK452,1,0))</f>
        <v>0</v>
      </c>
      <c r="BM452">
        <v>6</v>
      </c>
      <c r="BN452">
        <v>2</v>
      </c>
      <c r="BO452">
        <v>4</v>
      </c>
      <c r="BP452" s="4">
        <v>1</v>
      </c>
      <c r="BQ452" s="2">
        <v>0</v>
      </c>
    </row>
    <row r="453" spans="1:69" ht="15" x14ac:dyDescent="0.25">
      <c r="A453" s="3" t="s">
        <v>882</v>
      </c>
      <c r="B453" s="2">
        <v>70</v>
      </c>
      <c r="C453" s="2">
        <v>41</v>
      </c>
      <c r="D453" s="3">
        <v>27</v>
      </c>
      <c r="E453" s="3">
        <v>27</v>
      </c>
      <c r="F453" s="20">
        <v>4</v>
      </c>
      <c r="G453" s="3">
        <v>2</v>
      </c>
      <c r="H453" s="11">
        <v>65</v>
      </c>
      <c r="I453" s="2">
        <v>0</v>
      </c>
      <c r="J453" s="32">
        <v>0</v>
      </c>
      <c r="K453" s="5">
        <v>2</v>
      </c>
      <c r="L453" s="17">
        <v>3</v>
      </c>
      <c r="M453" s="1">
        <v>2</v>
      </c>
      <c r="N453" s="1">
        <v>5</v>
      </c>
      <c r="O453" s="1">
        <v>2</v>
      </c>
      <c r="P453" s="2">
        <v>1</v>
      </c>
      <c r="Q453" s="2">
        <v>0</v>
      </c>
      <c r="R453" s="2">
        <v>2</v>
      </c>
      <c r="S453" s="7">
        <v>7</v>
      </c>
      <c r="T453">
        <v>1</v>
      </c>
      <c r="U453">
        <v>1</v>
      </c>
      <c r="V453">
        <v>1</v>
      </c>
      <c r="W453">
        <v>1</v>
      </c>
      <c r="X453">
        <v>0</v>
      </c>
      <c r="Y453">
        <v>1</v>
      </c>
      <c r="Z453">
        <v>1</v>
      </c>
      <c r="AA453">
        <v>1</v>
      </c>
      <c r="AB453">
        <v>0</v>
      </c>
      <c r="AC453">
        <v>7</v>
      </c>
      <c r="AD453">
        <v>0</v>
      </c>
      <c r="AE453">
        <v>2</v>
      </c>
      <c r="AF453">
        <v>0</v>
      </c>
      <c r="AG453">
        <v>5</v>
      </c>
      <c r="AH453">
        <f t="shared" si="132"/>
        <v>0</v>
      </c>
      <c r="AI453" s="4" t="s">
        <v>1750</v>
      </c>
      <c r="AJ453" s="4" t="s">
        <v>1750</v>
      </c>
      <c r="AL453">
        <v>10</v>
      </c>
      <c r="AM453">
        <v>1</v>
      </c>
      <c r="AN453">
        <v>2</v>
      </c>
      <c r="AO453">
        <f t="shared" si="133"/>
        <v>0</v>
      </c>
      <c r="AP453">
        <v>8</v>
      </c>
      <c r="AQ453">
        <f t="shared" si="134"/>
        <v>1</v>
      </c>
      <c r="AU453">
        <v>10</v>
      </c>
      <c r="AV453">
        <f t="shared" si="135"/>
        <v>1</v>
      </c>
      <c r="AW453">
        <v>17</v>
      </c>
      <c r="AX453" s="41">
        <f t="shared" si="136"/>
        <v>3</v>
      </c>
      <c r="AY453">
        <v>7</v>
      </c>
      <c r="AZ453" s="42">
        <f t="shared" si="137"/>
        <v>2</v>
      </c>
      <c r="BD453">
        <v>13</v>
      </c>
      <c r="BE453" s="42">
        <f t="shared" si="138"/>
        <v>2</v>
      </c>
      <c r="BF453">
        <v>3</v>
      </c>
      <c r="BG453">
        <f t="shared" si="139"/>
        <v>0</v>
      </c>
      <c r="BH453">
        <v>10</v>
      </c>
      <c r="BI453" s="41">
        <f t="shared" si="140"/>
        <v>1</v>
      </c>
      <c r="BM453">
        <v>12</v>
      </c>
      <c r="BN453">
        <v>1</v>
      </c>
      <c r="BO453">
        <v>11</v>
      </c>
      <c r="BQ453" s="2">
        <v>0</v>
      </c>
    </row>
    <row r="454" spans="1:69" ht="15" x14ac:dyDescent="0.25">
      <c r="A454" s="3" t="s">
        <v>1085</v>
      </c>
      <c r="B454" s="2">
        <v>43</v>
      </c>
      <c r="C454" s="2">
        <v>30</v>
      </c>
      <c r="D454" s="3">
        <v>12</v>
      </c>
      <c r="E454" s="3">
        <v>12</v>
      </c>
      <c r="F454" s="20">
        <v>3</v>
      </c>
      <c r="G454" s="3">
        <v>2</v>
      </c>
      <c r="H454" s="11">
        <v>62</v>
      </c>
      <c r="I454" s="2">
        <v>0</v>
      </c>
      <c r="J454" s="32">
        <v>0</v>
      </c>
      <c r="K454" s="5">
        <v>2</v>
      </c>
      <c r="L454" s="17">
        <v>3</v>
      </c>
      <c r="M454" s="1">
        <v>2</v>
      </c>
      <c r="N454" s="1">
        <v>8</v>
      </c>
      <c r="O454" s="1">
        <v>1</v>
      </c>
      <c r="P454" s="2">
        <v>1</v>
      </c>
      <c r="Q454" s="2">
        <v>0</v>
      </c>
      <c r="R454" s="2">
        <v>2</v>
      </c>
      <c r="S454" s="7">
        <v>6</v>
      </c>
      <c r="T454">
        <v>1</v>
      </c>
      <c r="U454">
        <v>1</v>
      </c>
      <c r="V454">
        <v>0</v>
      </c>
      <c r="W454">
        <v>0</v>
      </c>
      <c r="X454">
        <v>1</v>
      </c>
      <c r="Y454">
        <v>1</v>
      </c>
      <c r="Z454">
        <v>1</v>
      </c>
      <c r="AA454">
        <v>1</v>
      </c>
      <c r="AB454">
        <v>0</v>
      </c>
      <c r="AC454">
        <v>16</v>
      </c>
      <c r="AD454">
        <v>3</v>
      </c>
      <c r="AE454">
        <v>3</v>
      </c>
      <c r="AF454">
        <v>0</v>
      </c>
      <c r="AG454">
        <v>13</v>
      </c>
      <c r="AH454">
        <f t="shared" si="132"/>
        <v>1</v>
      </c>
      <c r="AI454" s="4" t="s">
        <v>1750</v>
      </c>
      <c r="AJ454" s="4" t="s">
        <v>1750</v>
      </c>
      <c r="AL454">
        <v>9</v>
      </c>
      <c r="AM454">
        <v>1</v>
      </c>
      <c r="AN454">
        <v>2</v>
      </c>
      <c r="AO454">
        <f t="shared" si="133"/>
        <v>0</v>
      </c>
      <c r="AP454">
        <v>7</v>
      </c>
      <c r="AQ454">
        <f t="shared" si="134"/>
        <v>1</v>
      </c>
      <c r="AU454">
        <v>7</v>
      </c>
      <c r="AV454">
        <f t="shared" si="135"/>
        <v>0</v>
      </c>
      <c r="AW454">
        <v>16</v>
      </c>
      <c r="AX454" s="41">
        <f t="shared" si="136"/>
        <v>3</v>
      </c>
      <c r="AY454">
        <v>9</v>
      </c>
      <c r="AZ454" s="42">
        <f t="shared" si="137"/>
        <v>2</v>
      </c>
      <c r="BD454">
        <v>9</v>
      </c>
      <c r="BE454" s="42">
        <f t="shared" si="138"/>
        <v>1</v>
      </c>
      <c r="BF454">
        <v>0</v>
      </c>
      <c r="BG454">
        <f t="shared" si="139"/>
        <v>0</v>
      </c>
      <c r="BH454">
        <v>9</v>
      </c>
      <c r="BI454" s="41">
        <f t="shared" si="140"/>
        <v>1</v>
      </c>
      <c r="BM454">
        <v>3</v>
      </c>
      <c r="BN454">
        <v>0</v>
      </c>
      <c r="BO454">
        <v>3</v>
      </c>
      <c r="BQ454" s="2">
        <v>1</v>
      </c>
    </row>
    <row r="455" spans="1:69" ht="15" x14ac:dyDescent="0.25">
      <c r="A455" s="3" t="s">
        <v>570</v>
      </c>
      <c r="B455" s="2">
        <v>27</v>
      </c>
      <c r="C455" s="2">
        <v>18</v>
      </c>
      <c r="D455" s="3">
        <v>9</v>
      </c>
      <c r="E455" s="3">
        <v>9</v>
      </c>
      <c r="F455" s="19">
        <v>1</v>
      </c>
      <c r="G455" s="3">
        <v>2</v>
      </c>
      <c r="H455" s="11"/>
      <c r="I455" s="2">
        <v>0</v>
      </c>
      <c r="J455" s="32">
        <v>0</v>
      </c>
      <c r="K455" s="5">
        <v>2</v>
      </c>
      <c r="L455" s="17">
        <v>1</v>
      </c>
      <c r="M455" s="1">
        <v>2</v>
      </c>
      <c r="N455" s="1">
        <v>9</v>
      </c>
      <c r="O455" s="1">
        <v>1</v>
      </c>
      <c r="P455" s="2">
        <v>1</v>
      </c>
      <c r="Q455" s="2">
        <v>0</v>
      </c>
      <c r="R455" s="2">
        <v>2</v>
      </c>
      <c r="S455" s="7">
        <v>6</v>
      </c>
      <c r="T455">
        <v>1</v>
      </c>
      <c r="U455">
        <v>0</v>
      </c>
      <c r="V455">
        <v>1</v>
      </c>
      <c r="W455">
        <v>1</v>
      </c>
      <c r="X455">
        <v>1</v>
      </c>
      <c r="Y455">
        <v>1</v>
      </c>
      <c r="Z455">
        <v>0</v>
      </c>
      <c r="AA455">
        <v>1</v>
      </c>
      <c r="AB455">
        <v>0</v>
      </c>
      <c r="AC455">
        <v>13</v>
      </c>
      <c r="AD455">
        <v>2</v>
      </c>
      <c r="AE455">
        <v>6</v>
      </c>
      <c r="AF455">
        <v>0</v>
      </c>
      <c r="AG455">
        <v>7</v>
      </c>
      <c r="AH455">
        <f t="shared" si="132"/>
        <v>1</v>
      </c>
      <c r="AI455" s="4" t="s">
        <v>1750</v>
      </c>
      <c r="AJ455" s="4" t="s">
        <v>1750</v>
      </c>
      <c r="AL455">
        <v>17</v>
      </c>
      <c r="AM455">
        <v>3</v>
      </c>
      <c r="AN455">
        <v>8</v>
      </c>
      <c r="AO455">
        <f t="shared" si="133"/>
        <v>1</v>
      </c>
      <c r="AP455">
        <v>9</v>
      </c>
      <c r="AQ455">
        <f t="shared" si="134"/>
        <v>1</v>
      </c>
      <c r="AU455">
        <v>3</v>
      </c>
      <c r="AV455">
        <f t="shared" si="135"/>
        <v>0</v>
      </c>
      <c r="AW455">
        <v>12</v>
      </c>
      <c r="AX455" s="41">
        <f t="shared" si="136"/>
        <v>2</v>
      </c>
      <c r="AY455">
        <v>9</v>
      </c>
      <c r="AZ455" s="42">
        <f t="shared" si="137"/>
        <v>2</v>
      </c>
      <c r="BD455">
        <v>12</v>
      </c>
      <c r="BE455" s="42">
        <f t="shared" si="138"/>
        <v>2</v>
      </c>
      <c r="BF455">
        <v>1</v>
      </c>
      <c r="BG455">
        <f t="shared" si="139"/>
        <v>0</v>
      </c>
      <c r="BH455">
        <v>11</v>
      </c>
      <c r="BI455" s="41">
        <f t="shared" si="140"/>
        <v>1</v>
      </c>
      <c r="BM455">
        <v>15</v>
      </c>
      <c r="BN455">
        <v>1</v>
      </c>
      <c r="BO455">
        <v>14</v>
      </c>
      <c r="BQ455" s="2">
        <v>0</v>
      </c>
    </row>
    <row r="456" spans="1:69" ht="15" x14ac:dyDescent="0.25">
      <c r="A456" s="3" t="s">
        <v>92</v>
      </c>
      <c r="B456" s="2">
        <v>73</v>
      </c>
      <c r="C456" s="2">
        <v>44</v>
      </c>
      <c r="D456" s="3">
        <v>28</v>
      </c>
      <c r="E456" s="3">
        <v>28</v>
      </c>
      <c r="F456" s="19">
        <v>1</v>
      </c>
      <c r="G456" s="3">
        <v>2</v>
      </c>
      <c r="H456" s="11">
        <v>45</v>
      </c>
      <c r="I456" s="2">
        <v>0</v>
      </c>
      <c r="J456" s="32">
        <v>0</v>
      </c>
      <c r="K456" s="5">
        <v>2</v>
      </c>
      <c r="L456" s="17">
        <v>5</v>
      </c>
      <c r="M456" s="1">
        <v>2</v>
      </c>
      <c r="N456" s="1">
        <v>6</v>
      </c>
      <c r="O456" s="1">
        <v>2</v>
      </c>
      <c r="P456" s="2">
        <v>1</v>
      </c>
      <c r="Q456" s="2">
        <v>0</v>
      </c>
      <c r="R456" s="2">
        <v>2</v>
      </c>
      <c r="S456" s="7">
        <v>7</v>
      </c>
      <c r="T456">
        <v>1</v>
      </c>
      <c r="U456">
        <v>1</v>
      </c>
      <c r="V456">
        <v>1</v>
      </c>
      <c r="W456">
        <v>1</v>
      </c>
      <c r="X456">
        <v>1</v>
      </c>
      <c r="Y456">
        <v>1</v>
      </c>
      <c r="Z456">
        <v>1</v>
      </c>
      <c r="AA456">
        <v>0</v>
      </c>
      <c r="AB456">
        <v>0</v>
      </c>
      <c r="AC456">
        <v>11</v>
      </c>
      <c r="AD456">
        <v>2</v>
      </c>
      <c r="AE456">
        <v>4</v>
      </c>
      <c r="AF456">
        <v>0</v>
      </c>
      <c r="AG456">
        <v>7</v>
      </c>
      <c r="AH456">
        <f t="shared" si="132"/>
        <v>1</v>
      </c>
      <c r="AI456" s="4" t="s">
        <v>1750</v>
      </c>
      <c r="AJ456" s="4" t="s">
        <v>1750</v>
      </c>
      <c r="AL456">
        <v>11</v>
      </c>
      <c r="AM456">
        <v>2</v>
      </c>
      <c r="AN456">
        <v>1</v>
      </c>
      <c r="AO456">
        <f t="shared" si="133"/>
        <v>0</v>
      </c>
      <c r="AP456">
        <v>10</v>
      </c>
      <c r="AQ456">
        <f t="shared" si="134"/>
        <v>1</v>
      </c>
      <c r="AU456">
        <v>10</v>
      </c>
      <c r="AV456">
        <f t="shared" si="135"/>
        <v>1</v>
      </c>
      <c r="AW456">
        <v>2</v>
      </c>
      <c r="AX456" s="41">
        <f t="shared" si="136"/>
        <v>0</v>
      </c>
      <c r="AY456">
        <v>-8</v>
      </c>
      <c r="AZ456" s="42">
        <f t="shared" si="137"/>
        <v>1</v>
      </c>
      <c r="BD456">
        <v>4</v>
      </c>
      <c r="BE456" s="42">
        <f t="shared" si="138"/>
        <v>0</v>
      </c>
      <c r="BF456">
        <v>0</v>
      </c>
      <c r="BG456">
        <f t="shared" si="139"/>
        <v>0</v>
      </c>
      <c r="BH456">
        <v>4</v>
      </c>
      <c r="BI456" s="41">
        <f t="shared" si="140"/>
        <v>0</v>
      </c>
      <c r="BM456">
        <v>13</v>
      </c>
      <c r="BN456">
        <v>0</v>
      </c>
      <c r="BO456">
        <v>13</v>
      </c>
      <c r="BQ456" s="2">
        <v>1</v>
      </c>
    </row>
    <row r="457" spans="1:69" ht="15" x14ac:dyDescent="0.25">
      <c r="A457" s="3" t="s">
        <v>1388</v>
      </c>
      <c r="B457" s="2">
        <v>54</v>
      </c>
      <c r="C457" s="2">
        <v>21</v>
      </c>
      <c r="D457" s="3">
        <v>33</v>
      </c>
      <c r="E457" s="3">
        <v>33</v>
      </c>
      <c r="F457" s="19">
        <v>1</v>
      </c>
      <c r="G457" s="3">
        <v>1</v>
      </c>
      <c r="H457" s="11">
        <v>69</v>
      </c>
      <c r="I457" s="2">
        <v>0</v>
      </c>
      <c r="J457" s="32">
        <v>0</v>
      </c>
      <c r="K457" s="5">
        <v>2</v>
      </c>
      <c r="L457" s="17">
        <v>1</v>
      </c>
      <c r="M457" s="1">
        <v>1</v>
      </c>
      <c r="N457" s="1">
        <v>4</v>
      </c>
      <c r="O457" s="1">
        <v>2</v>
      </c>
      <c r="P457" s="2">
        <v>1</v>
      </c>
      <c r="Q457" s="2">
        <v>0</v>
      </c>
      <c r="R457" s="2">
        <v>2</v>
      </c>
      <c r="S457" s="7">
        <v>8</v>
      </c>
      <c r="T457">
        <v>1</v>
      </c>
      <c r="U457">
        <v>1</v>
      </c>
      <c r="V457">
        <v>1</v>
      </c>
      <c r="W457">
        <v>1</v>
      </c>
      <c r="X457">
        <v>1</v>
      </c>
      <c r="Y457">
        <v>1</v>
      </c>
      <c r="Z457">
        <v>1</v>
      </c>
      <c r="AA457">
        <v>1</v>
      </c>
      <c r="AB457">
        <v>1</v>
      </c>
      <c r="AC457">
        <v>8</v>
      </c>
      <c r="AD457">
        <v>1</v>
      </c>
      <c r="AE457">
        <v>5</v>
      </c>
      <c r="AF457">
        <v>0</v>
      </c>
      <c r="AG457">
        <v>3</v>
      </c>
      <c r="AH457">
        <f t="shared" si="132"/>
        <v>1</v>
      </c>
      <c r="AI457" s="4" t="s">
        <v>1750</v>
      </c>
      <c r="AJ457" s="4" t="s">
        <v>1750</v>
      </c>
      <c r="AL457">
        <v>13</v>
      </c>
      <c r="AM457">
        <v>2</v>
      </c>
      <c r="AN457">
        <v>10</v>
      </c>
      <c r="AO457">
        <f t="shared" si="133"/>
        <v>1</v>
      </c>
      <c r="AP457">
        <v>3</v>
      </c>
      <c r="AQ457">
        <f t="shared" si="134"/>
        <v>1</v>
      </c>
      <c r="AU457">
        <v>8</v>
      </c>
      <c r="AV457">
        <f t="shared" si="135"/>
        <v>1</v>
      </c>
      <c r="AW457">
        <v>7</v>
      </c>
      <c r="AX457" s="41">
        <f t="shared" si="136"/>
        <v>0</v>
      </c>
      <c r="AY457">
        <v>-1</v>
      </c>
      <c r="AZ457" s="42">
        <f t="shared" si="137"/>
        <v>1</v>
      </c>
      <c r="BD457">
        <v>17</v>
      </c>
      <c r="BE457" s="42">
        <f t="shared" si="138"/>
        <v>3</v>
      </c>
      <c r="BF457">
        <v>6</v>
      </c>
      <c r="BG457">
        <f t="shared" si="139"/>
        <v>0</v>
      </c>
      <c r="BH457">
        <v>11</v>
      </c>
      <c r="BI457" s="41">
        <f t="shared" si="140"/>
        <v>1</v>
      </c>
      <c r="BM457">
        <v>3</v>
      </c>
      <c r="BN457">
        <v>5</v>
      </c>
      <c r="BO457">
        <v>-2</v>
      </c>
      <c r="BQ457" s="2">
        <v>0</v>
      </c>
    </row>
    <row r="458" spans="1:69" ht="15" x14ac:dyDescent="0.25">
      <c r="A458" s="3" t="s">
        <v>1234</v>
      </c>
      <c r="B458" s="2">
        <v>28</v>
      </c>
      <c r="C458" s="2">
        <v>17</v>
      </c>
      <c r="D458" s="3">
        <v>10</v>
      </c>
      <c r="E458" s="3">
        <v>10</v>
      </c>
      <c r="F458" s="19">
        <v>1</v>
      </c>
      <c r="G458" s="3">
        <v>3</v>
      </c>
      <c r="H458" s="11">
        <v>47</v>
      </c>
      <c r="I458" s="2">
        <v>0</v>
      </c>
      <c r="J458" s="32">
        <v>0</v>
      </c>
      <c r="K458" s="5">
        <v>2</v>
      </c>
      <c r="L458" s="17">
        <v>1</v>
      </c>
      <c r="M458" s="1">
        <v>2</v>
      </c>
      <c r="N458" s="1">
        <v>4</v>
      </c>
      <c r="O458" s="1">
        <v>2</v>
      </c>
      <c r="P458" s="2">
        <v>1</v>
      </c>
      <c r="Q458" s="2">
        <v>0</v>
      </c>
      <c r="R458" s="2">
        <v>2</v>
      </c>
      <c r="S458" s="7">
        <v>8</v>
      </c>
      <c r="T458">
        <v>1</v>
      </c>
      <c r="U458">
        <v>1</v>
      </c>
      <c r="V458">
        <v>1</v>
      </c>
      <c r="W458">
        <v>1</v>
      </c>
      <c r="X458">
        <v>1</v>
      </c>
      <c r="Y458">
        <v>1</v>
      </c>
      <c r="Z458">
        <v>1</v>
      </c>
      <c r="AA458">
        <v>1</v>
      </c>
      <c r="AB458">
        <v>0</v>
      </c>
      <c r="AC458">
        <v>10</v>
      </c>
      <c r="AD458">
        <v>1</v>
      </c>
      <c r="AE458">
        <v>3</v>
      </c>
      <c r="AF458">
        <v>0</v>
      </c>
      <c r="AG458">
        <v>7</v>
      </c>
      <c r="AH458">
        <f t="shared" si="132"/>
        <v>1</v>
      </c>
      <c r="AI458" s="4">
        <v>4</v>
      </c>
      <c r="AJ458" s="4">
        <v>0</v>
      </c>
      <c r="AK458" s="4">
        <f>IF(AF454&lt;AJ454,2,IF(AF454&gt;AJ454,1,0))</f>
        <v>2</v>
      </c>
      <c r="AL458">
        <v>10</v>
      </c>
      <c r="AM458">
        <v>1</v>
      </c>
      <c r="AN458">
        <v>4</v>
      </c>
      <c r="AO458">
        <f t="shared" si="133"/>
        <v>0</v>
      </c>
      <c r="AP458">
        <v>6</v>
      </c>
      <c r="AQ458">
        <f t="shared" si="134"/>
        <v>1</v>
      </c>
      <c r="AR458" s="4">
        <v>7</v>
      </c>
      <c r="AS458" s="4">
        <f>IF(AR458&lt;8,0,IF(AR458&lt;11,1,IF(AR458&lt;15,2,3)))</f>
        <v>0</v>
      </c>
      <c r="AT458" s="4">
        <f>IF(AO458&lt;AS458,2,IF(AO458&gt;AS458,1,0))</f>
        <v>0</v>
      </c>
      <c r="AU458">
        <v>7</v>
      </c>
      <c r="AV458">
        <f t="shared" si="135"/>
        <v>0</v>
      </c>
      <c r="AW458">
        <v>14</v>
      </c>
      <c r="AX458" s="41">
        <f t="shared" si="136"/>
        <v>2</v>
      </c>
      <c r="AY458">
        <v>7</v>
      </c>
      <c r="AZ458" s="42">
        <f t="shared" si="137"/>
        <v>2</v>
      </c>
      <c r="BA458" s="4">
        <v>12</v>
      </c>
      <c r="BB458" s="42">
        <f>IF(BA458&lt;8,0,IF(BA458&lt;11,1,IF(BA458&lt;15,2,3)))</f>
        <v>2</v>
      </c>
      <c r="BC458" s="42">
        <f>IF(AX458&lt;BB458,2,IF(AX458&gt;BB458,1,0))</f>
        <v>0</v>
      </c>
      <c r="BD458">
        <v>1</v>
      </c>
      <c r="BE458" s="42">
        <f t="shared" si="138"/>
        <v>0</v>
      </c>
      <c r="BF458">
        <v>2</v>
      </c>
      <c r="BG458">
        <f t="shared" si="139"/>
        <v>0</v>
      </c>
      <c r="BH458">
        <v>-1</v>
      </c>
      <c r="BI458" s="41">
        <f t="shared" si="140"/>
        <v>0</v>
      </c>
      <c r="BJ458" s="4">
        <v>3</v>
      </c>
      <c r="BK458" s="42">
        <f>IF(BJ458&lt;8,0,IF(BJ458&lt;11,1,IF(BJ458&lt;15,2,3)))</f>
        <v>0</v>
      </c>
      <c r="BL458" s="42">
        <f>IF(BG458&lt;BK458,2,IF(BG458&gt;BK458,1,0))</f>
        <v>0</v>
      </c>
      <c r="BM458">
        <v>0</v>
      </c>
      <c r="BN458">
        <v>0</v>
      </c>
      <c r="BO458">
        <v>0</v>
      </c>
      <c r="BP458" s="4">
        <v>0</v>
      </c>
      <c r="BQ458" s="2">
        <v>0</v>
      </c>
    </row>
    <row r="459" spans="1:69" ht="15" x14ac:dyDescent="0.25">
      <c r="A459" s="3" t="s">
        <v>142</v>
      </c>
      <c r="B459" s="2">
        <v>64</v>
      </c>
      <c r="C459" s="2">
        <v>35</v>
      </c>
      <c r="D459" s="3">
        <v>28</v>
      </c>
      <c r="E459" s="3">
        <v>28</v>
      </c>
      <c r="F459" s="19">
        <v>1</v>
      </c>
      <c r="G459" s="3">
        <v>2</v>
      </c>
      <c r="H459" s="11">
        <v>56</v>
      </c>
      <c r="I459" s="2">
        <v>0</v>
      </c>
      <c r="J459" s="32">
        <v>0</v>
      </c>
      <c r="K459" s="5">
        <v>2</v>
      </c>
      <c r="L459" s="17">
        <v>4</v>
      </c>
      <c r="M459" s="1">
        <v>3</v>
      </c>
      <c r="N459" s="1">
        <v>6</v>
      </c>
      <c r="O459" s="1">
        <v>2</v>
      </c>
      <c r="P459" s="2">
        <v>1</v>
      </c>
      <c r="Q459" s="2">
        <v>0</v>
      </c>
      <c r="R459" s="2">
        <v>2</v>
      </c>
      <c r="S459" s="7">
        <v>7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0</v>
      </c>
      <c r="AB459">
        <v>0</v>
      </c>
      <c r="AC459">
        <v>13</v>
      </c>
      <c r="AD459">
        <v>2</v>
      </c>
      <c r="AE459">
        <v>7</v>
      </c>
      <c r="AF459">
        <v>0</v>
      </c>
      <c r="AG459">
        <v>6</v>
      </c>
      <c r="AH459">
        <f t="shared" si="132"/>
        <v>1</v>
      </c>
      <c r="AI459" s="4" t="s">
        <v>1750</v>
      </c>
      <c r="AJ459" s="4" t="s">
        <v>1750</v>
      </c>
      <c r="AL459">
        <v>16</v>
      </c>
      <c r="AM459">
        <v>3</v>
      </c>
      <c r="AN459">
        <v>4</v>
      </c>
      <c r="AO459">
        <f t="shared" si="133"/>
        <v>0</v>
      </c>
      <c r="AP459">
        <v>12</v>
      </c>
      <c r="AQ459">
        <f t="shared" si="134"/>
        <v>1</v>
      </c>
      <c r="AU459">
        <v>14</v>
      </c>
      <c r="AV459">
        <f t="shared" si="135"/>
        <v>2</v>
      </c>
      <c r="AW459">
        <v>4</v>
      </c>
      <c r="AX459" s="41">
        <f t="shared" si="136"/>
        <v>0</v>
      </c>
      <c r="AY459">
        <v>-10</v>
      </c>
      <c r="AZ459" s="42">
        <f t="shared" si="137"/>
        <v>1</v>
      </c>
      <c r="BD459">
        <v>8</v>
      </c>
      <c r="BE459" s="42">
        <f t="shared" si="138"/>
        <v>1</v>
      </c>
      <c r="BF459">
        <v>6</v>
      </c>
      <c r="BG459">
        <f t="shared" si="139"/>
        <v>0</v>
      </c>
      <c r="BH459">
        <v>2</v>
      </c>
      <c r="BI459" s="41">
        <f t="shared" si="140"/>
        <v>1</v>
      </c>
      <c r="BM459">
        <v>10</v>
      </c>
      <c r="BN459">
        <v>4</v>
      </c>
      <c r="BO459">
        <v>6</v>
      </c>
      <c r="BQ459" s="2">
        <v>0</v>
      </c>
    </row>
    <row r="460" spans="1:69" ht="15" x14ac:dyDescent="0.25">
      <c r="A460" s="3" t="s">
        <v>154</v>
      </c>
      <c r="B460" s="2">
        <v>44</v>
      </c>
      <c r="C460" s="2">
        <v>15</v>
      </c>
      <c r="D460" s="3">
        <v>28</v>
      </c>
      <c r="E460" s="3">
        <v>28</v>
      </c>
      <c r="F460" s="19">
        <v>1</v>
      </c>
      <c r="G460" s="3">
        <v>2</v>
      </c>
      <c r="H460" s="11"/>
      <c r="I460" s="2">
        <v>0</v>
      </c>
      <c r="J460" s="32">
        <v>0</v>
      </c>
      <c r="K460" s="5">
        <v>1</v>
      </c>
      <c r="L460" s="17">
        <v>2</v>
      </c>
      <c r="M460" s="1">
        <v>2</v>
      </c>
      <c r="N460" s="1">
        <v>6</v>
      </c>
      <c r="O460" s="1">
        <v>2</v>
      </c>
      <c r="P460" s="2">
        <v>1</v>
      </c>
      <c r="Q460" s="2">
        <v>0</v>
      </c>
      <c r="R460" s="2">
        <v>2</v>
      </c>
      <c r="S460" s="7">
        <v>7</v>
      </c>
      <c r="T460">
        <v>1</v>
      </c>
      <c r="U460">
        <v>1</v>
      </c>
      <c r="V460">
        <v>1</v>
      </c>
      <c r="W460">
        <v>1</v>
      </c>
      <c r="X460">
        <v>1</v>
      </c>
      <c r="Y460">
        <v>1</v>
      </c>
      <c r="Z460">
        <v>1</v>
      </c>
      <c r="AA460">
        <v>0</v>
      </c>
      <c r="AB460">
        <v>0</v>
      </c>
      <c r="AC460">
        <v>14</v>
      </c>
      <c r="AD460">
        <v>2</v>
      </c>
      <c r="AE460">
        <v>6</v>
      </c>
      <c r="AF460">
        <v>0</v>
      </c>
      <c r="AG460">
        <v>8</v>
      </c>
      <c r="AH460">
        <f t="shared" si="132"/>
        <v>1</v>
      </c>
      <c r="AI460" s="4" t="s">
        <v>1750</v>
      </c>
      <c r="AJ460" s="4" t="s">
        <v>1750</v>
      </c>
      <c r="AL460">
        <v>15</v>
      </c>
      <c r="AM460">
        <v>3</v>
      </c>
      <c r="AN460">
        <v>13</v>
      </c>
      <c r="AO460">
        <f t="shared" si="133"/>
        <v>2</v>
      </c>
      <c r="AP460">
        <v>2</v>
      </c>
      <c r="AQ460">
        <f t="shared" si="134"/>
        <v>1</v>
      </c>
      <c r="AU460">
        <v>13</v>
      </c>
      <c r="AV460">
        <f t="shared" si="135"/>
        <v>2</v>
      </c>
      <c r="AW460">
        <v>9</v>
      </c>
      <c r="AX460" s="41">
        <f t="shared" si="136"/>
        <v>1</v>
      </c>
      <c r="AY460">
        <v>-4</v>
      </c>
      <c r="AZ460" s="42">
        <f t="shared" si="137"/>
        <v>1</v>
      </c>
      <c r="BD460">
        <v>8</v>
      </c>
      <c r="BE460" s="42">
        <f t="shared" si="138"/>
        <v>1</v>
      </c>
      <c r="BF460">
        <v>8</v>
      </c>
      <c r="BG460">
        <f t="shared" si="139"/>
        <v>1</v>
      </c>
      <c r="BH460">
        <v>0</v>
      </c>
      <c r="BI460" s="41">
        <f t="shared" si="140"/>
        <v>0</v>
      </c>
      <c r="BM460">
        <v>16</v>
      </c>
      <c r="BN460">
        <v>8</v>
      </c>
      <c r="BO460">
        <v>8</v>
      </c>
      <c r="BQ460" s="2">
        <v>1</v>
      </c>
    </row>
    <row r="461" spans="1:69" ht="15" x14ac:dyDescent="0.25">
      <c r="A461" s="3" t="s">
        <v>51</v>
      </c>
      <c r="B461" s="2">
        <v>47</v>
      </c>
      <c r="C461" s="2">
        <v>19</v>
      </c>
      <c r="D461" s="3">
        <v>28</v>
      </c>
      <c r="E461" s="3">
        <v>28</v>
      </c>
      <c r="F461" s="19">
        <v>1</v>
      </c>
      <c r="G461" s="3">
        <v>2</v>
      </c>
      <c r="H461" s="11">
        <v>73</v>
      </c>
      <c r="I461" s="2">
        <v>0</v>
      </c>
      <c r="J461" s="32">
        <v>0</v>
      </c>
      <c r="K461" s="5">
        <v>2</v>
      </c>
      <c r="L461" s="17">
        <v>1</v>
      </c>
      <c r="M461" s="1">
        <v>1</v>
      </c>
      <c r="N461" s="1">
        <v>6</v>
      </c>
      <c r="O461" s="1">
        <v>2</v>
      </c>
      <c r="P461" s="2">
        <v>1</v>
      </c>
      <c r="Q461" s="2">
        <v>0</v>
      </c>
      <c r="R461" s="2">
        <v>2</v>
      </c>
      <c r="S461" s="7">
        <v>7</v>
      </c>
      <c r="T461">
        <v>1</v>
      </c>
      <c r="U461">
        <v>1</v>
      </c>
      <c r="V461">
        <v>1</v>
      </c>
      <c r="W461">
        <v>1</v>
      </c>
      <c r="X461">
        <v>1</v>
      </c>
      <c r="Y461">
        <v>1</v>
      </c>
      <c r="Z461">
        <v>1</v>
      </c>
      <c r="AA461">
        <v>0</v>
      </c>
      <c r="AB461">
        <v>0</v>
      </c>
      <c r="AC461">
        <v>8</v>
      </c>
      <c r="AD461">
        <v>1</v>
      </c>
      <c r="AE461">
        <v>5</v>
      </c>
      <c r="AF461">
        <v>0</v>
      </c>
      <c r="AG461">
        <v>3</v>
      </c>
      <c r="AH461">
        <f t="shared" si="132"/>
        <v>1</v>
      </c>
      <c r="AI461" s="4" t="s">
        <v>1750</v>
      </c>
      <c r="AJ461" s="4" t="s">
        <v>1750</v>
      </c>
      <c r="AL461">
        <v>15</v>
      </c>
      <c r="AM461">
        <v>3</v>
      </c>
      <c r="AN461">
        <v>1</v>
      </c>
      <c r="AO461">
        <f t="shared" si="133"/>
        <v>0</v>
      </c>
      <c r="AP461">
        <v>14</v>
      </c>
      <c r="AQ461">
        <f t="shared" si="134"/>
        <v>1</v>
      </c>
      <c r="AU461">
        <v>11</v>
      </c>
      <c r="AV461">
        <f t="shared" si="135"/>
        <v>2</v>
      </c>
      <c r="AW461">
        <v>0</v>
      </c>
      <c r="AX461" s="41">
        <f t="shared" si="136"/>
        <v>0</v>
      </c>
      <c r="AY461">
        <v>-11</v>
      </c>
      <c r="AZ461" s="42">
        <f t="shared" si="137"/>
        <v>1</v>
      </c>
      <c r="BD461">
        <v>5</v>
      </c>
      <c r="BE461" s="42">
        <f t="shared" si="138"/>
        <v>0</v>
      </c>
      <c r="BF461">
        <v>5</v>
      </c>
      <c r="BG461">
        <f t="shared" si="139"/>
        <v>0</v>
      </c>
      <c r="BH461">
        <v>0</v>
      </c>
      <c r="BI461" s="41">
        <f t="shared" si="140"/>
        <v>0</v>
      </c>
      <c r="BM461">
        <v>4</v>
      </c>
      <c r="BN461">
        <v>1</v>
      </c>
      <c r="BO461">
        <v>3</v>
      </c>
      <c r="BQ461" s="2">
        <v>0</v>
      </c>
    </row>
    <row r="462" spans="1:69" ht="15" x14ac:dyDescent="0.25">
      <c r="A462" s="3" t="s">
        <v>1373</v>
      </c>
      <c r="B462" s="2">
        <v>42</v>
      </c>
      <c r="C462" s="2">
        <v>14</v>
      </c>
      <c r="D462" s="3">
        <v>28</v>
      </c>
      <c r="E462" s="3">
        <v>28</v>
      </c>
      <c r="F462" s="19">
        <v>1</v>
      </c>
      <c r="G462" s="3">
        <v>2</v>
      </c>
      <c r="H462" s="11"/>
      <c r="I462" s="2">
        <v>0</v>
      </c>
      <c r="J462" s="32">
        <v>0</v>
      </c>
      <c r="K462" s="5">
        <v>2</v>
      </c>
      <c r="L462" s="17">
        <v>1</v>
      </c>
      <c r="M462" s="1">
        <v>3</v>
      </c>
      <c r="N462" s="1">
        <v>4</v>
      </c>
      <c r="O462" s="1">
        <v>2</v>
      </c>
      <c r="P462" s="2">
        <v>1</v>
      </c>
      <c r="Q462" s="2">
        <v>0</v>
      </c>
      <c r="R462" s="2">
        <v>2</v>
      </c>
      <c r="S462" s="7">
        <v>5</v>
      </c>
      <c r="T462">
        <v>1</v>
      </c>
      <c r="U462">
        <v>0</v>
      </c>
      <c r="V462">
        <v>1</v>
      </c>
      <c r="W462">
        <v>1</v>
      </c>
      <c r="X462">
        <v>1</v>
      </c>
      <c r="Y462">
        <v>0</v>
      </c>
      <c r="Z462">
        <v>0</v>
      </c>
      <c r="AA462">
        <v>1</v>
      </c>
      <c r="AB462">
        <v>0</v>
      </c>
      <c r="AC462">
        <v>8</v>
      </c>
      <c r="AD462">
        <v>1</v>
      </c>
      <c r="AE462">
        <v>2</v>
      </c>
      <c r="AF462">
        <v>0</v>
      </c>
      <c r="AG462">
        <v>6</v>
      </c>
      <c r="AH462">
        <f t="shared" si="132"/>
        <v>1</v>
      </c>
      <c r="AI462" s="4" t="s">
        <v>1750</v>
      </c>
      <c r="AJ462" s="4" t="s">
        <v>1750</v>
      </c>
      <c r="AL462">
        <v>10</v>
      </c>
      <c r="AM462">
        <v>1</v>
      </c>
      <c r="AN462">
        <v>10</v>
      </c>
      <c r="AO462">
        <f t="shared" si="133"/>
        <v>1</v>
      </c>
      <c r="AP462">
        <v>0</v>
      </c>
      <c r="AQ462">
        <f t="shared" si="134"/>
        <v>0</v>
      </c>
      <c r="AU462">
        <v>9</v>
      </c>
      <c r="AV462">
        <f t="shared" si="135"/>
        <v>1</v>
      </c>
      <c r="AW462">
        <v>8</v>
      </c>
      <c r="AX462" s="41">
        <f t="shared" si="136"/>
        <v>1</v>
      </c>
      <c r="AY462">
        <v>-1</v>
      </c>
      <c r="AZ462" s="42">
        <f t="shared" si="137"/>
        <v>0</v>
      </c>
      <c r="BD462">
        <v>6</v>
      </c>
      <c r="BE462" s="42">
        <f t="shared" si="138"/>
        <v>0</v>
      </c>
      <c r="BF462">
        <v>5</v>
      </c>
      <c r="BG462">
        <f t="shared" si="139"/>
        <v>0</v>
      </c>
      <c r="BH462">
        <v>1</v>
      </c>
      <c r="BI462" s="41">
        <f t="shared" si="140"/>
        <v>0</v>
      </c>
      <c r="BM462">
        <v>5</v>
      </c>
      <c r="BN462">
        <v>5</v>
      </c>
      <c r="BO462">
        <v>0</v>
      </c>
      <c r="BQ462" s="2">
        <v>0</v>
      </c>
    </row>
    <row r="463" spans="1:69" ht="15" x14ac:dyDescent="0.25">
      <c r="A463" s="3" t="s">
        <v>751</v>
      </c>
      <c r="B463" s="2">
        <v>53</v>
      </c>
      <c r="C463" s="2">
        <v>24</v>
      </c>
      <c r="D463" s="3">
        <v>28</v>
      </c>
      <c r="E463" s="3">
        <v>28</v>
      </c>
      <c r="F463" s="19">
        <v>1</v>
      </c>
      <c r="G463" s="3">
        <v>2</v>
      </c>
      <c r="H463" s="11">
        <v>76</v>
      </c>
      <c r="I463" s="2">
        <v>0</v>
      </c>
      <c r="J463" s="32">
        <v>0</v>
      </c>
      <c r="K463" s="5">
        <v>2</v>
      </c>
      <c r="L463" s="17">
        <v>1</v>
      </c>
      <c r="M463" s="1">
        <v>2</v>
      </c>
      <c r="N463" s="1">
        <v>5</v>
      </c>
      <c r="O463" s="1">
        <v>2</v>
      </c>
      <c r="P463" s="2">
        <v>2</v>
      </c>
      <c r="Q463" s="2">
        <v>0</v>
      </c>
      <c r="R463" s="2">
        <v>0</v>
      </c>
      <c r="T463" s="2"/>
      <c r="U463" s="2"/>
      <c r="V463" s="2"/>
      <c r="W463" s="2"/>
      <c r="X463" s="2"/>
      <c r="Y463" s="2"/>
      <c r="Z463" s="2"/>
      <c r="AA463" s="2"/>
      <c r="AB463" s="2">
        <v>0</v>
      </c>
      <c r="AC463">
        <v>13</v>
      </c>
      <c r="AD463">
        <v>2</v>
      </c>
      <c r="AE463">
        <v>7</v>
      </c>
      <c r="AF463">
        <v>0</v>
      </c>
      <c r="AG463">
        <v>6</v>
      </c>
      <c r="AH463">
        <f t="shared" si="132"/>
        <v>1</v>
      </c>
      <c r="AI463" s="4" t="s">
        <v>1750</v>
      </c>
      <c r="AJ463" s="4" t="s">
        <v>1750</v>
      </c>
      <c r="AL463">
        <v>16</v>
      </c>
      <c r="AM463">
        <v>3</v>
      </c>
      <c r="AN463">
        <v>15</v>
      </c>
      <c r="AO463">
        <f t="shared" si="133"/>
        <v>3</v>
      </c>
      <c r="AP463">
        <v>1</v>
      </c>
      <c r="AQ463">
        <f t="shared" si="134"/>
        <v>0</v>
      </c>
      <c r="AU463">
        <v>3</v>
      </c>
      <c r="AV463">
        <f t="shared" si="135"/>
        <v>0</v>
      </c>
      <c r="AW463">
        <v>5</v>
      </c>
      <c r="AX463" s="41">
        <f t="shared" si="136"/>
        <v>0</v>
      </c>
      <c r="AY463">
        <v>2</v>
      </c>
      <c r="AZ463" s="42">
        <f t="shared" si="137"/>
        <v>0</v>
      </c>
      <c r="BD463">
        <v>10</v>
      </c>
      <c r="BE463" s="42">
        <f t="shared" si="138"/>
        <v>1</v>
      </c>
      <c r="BF463">
        <v>13</v>
      </c>
      <c r="BG463">
        <f t="shared" si="139"/>
        <v>2</v>
      </c>
      <c r="BH463">
        <v>-3</v>
      </c>
      <c r="BI463" s="41">
        <f t="shared" si="140"/>
        <v>2</v>
      </c>
      <c r="BM463">
        <v>10</v>
      </c>
      <c r="BN463">
        <v>25</v>
      </c>
      <c r="BO463">
        <v>-15</v>
      </c>
      <c r="BQ463" s="2">
        <v>0</v>
      </c>
    </row>
    <row r="464" spans="1:69" ht="15" x14ac:dyDescent="0.25">
      <c r="A464" s="3" t="s">
        <v>870</v>
      </c>
      <c r="B464" s="2">
        <v>55</v>
      </c>
      <c r="C464" s="2">
        <v>32</v>
      </c>
      <c r="D464" s="3">
        <v>22</v>
      </c>
      <c r="E464" s="3">
        <v>22</v>
      </c>
      <c r="F464" s="19">
        <v>1</v>
      </c>
      <c r="G464" s="3">
        <v>2</v>
      </c>
      <c r="H464" s="11">
        <v>76</v>
      </c>
      <c r="I464" s="2">
        <v>0</v>
      </c>
      <c r="J464" s="32">
        <v>0</v>
      </c>
      <c r="K464" s="5">
        <v>2</v>
      </c>
      <c r="L464" s="17">
        <v>1</v>
      </c>
      <c r="M464" s="1">
        <v>2</v>
      </c>
      <c r="N464" s="1">
        <v>5</v>
      </c>
      <c r="O464" s="1">
        <v>2</v>
      </c>
      <c r="P464" s="2">
        <v>2</v>
      </c>
      <c r="Q464" s="2">
        <v>0</v>
      </c>
      <c r="R464" s="2">
        <v>0</v>
      </c>
      <c r="T464" s="2"/>
      <c r="U464" s="2"/>
      <c r="V464" s="2"/>
      <c r="W464" s="2"/>
      <c r="X464" s="2"/>
      <c r="Y464" s="2"/>
      <c r="Z464" s="2"/>
      <c r="AA464" s="2"/>
      <c r="AB464" s="2">
        <v>0</v>
      </c>
      <c r="AC464">
        <v>13</v>
      </c>
      <c r="AD464">
        <v>2</v>
      </c>
      <c r="AE464">
        <v>7</v>
      </c>
      <c r="AF464">
        <v>0</v>
      </c>
      <c r="AG464">
        <v>6</v>
      </c>
      <c r="AH464">
        <f t="shared" si="132"/>
        <v>1</v>
      </c>
      <c r="AI464" s="4" t="s">
        <v>1750</v>
      </c>
      <c r="AJ464" s="4" t="s">
        <v>1750</v>
      </c>
      <c r="AL464">
        <v>16</v>
      </c>
      <c r="AM464">
        <v>3</v>
      </c>
      <c r="AN464">
        <v>15</v>
      </c>
      <c r="AO464">
        <f t="shared" si="133"/>
        <v>3</v>
      </c>
      <c r="AP464">
        <v>1</v>
      </c>
      <c r="AQ464">
        <f t="shared" si="134"/>
        <v>0</v>
      </c>
      <c r="AU464">
        <v>3</v>
      </c>
      <c r="AV464">
        <f t="shared" si="135"/>
        <v>0</v>
      </c>
      <c r="AW464">
        <v>5</v>
      </c>
      <c r="AX464" s="41">
        <f t="shared" si="136"/>
        <v>0</v>
      </c>
      <c r="AY464">
        <v>2</v>
      </c>
      <c r="AZ464" s="42">
        <f t="shared" si="137"/>
        <v>0</v>
      </c>
      <c r="BD464">
        <v>10</v>
      </c>
      <c r="BE464" s="42">
        <f t="shared" si="138"/>
        <v>1</v>
      </c>
      <c r="BF464">
        <v>13</v>
      </c>
      <c r="BG464">
        <f t="shared" si="139"/>
        <v>2</v>
      </c>
      <c r="BH464">
        <v>-3</v>
      </c>
      <c r="BI464" s="41">
        <f t="shared" si="140"/>
        <v>2</v>
      </c>
      <c r="BM464">
        <v>10</v>
      </c>
      <c r="BN464">
        <v>25</v>
      </c>
      <c r="BO464">
        <v>-15</v>
      </c>
      <c r="BQ464" s="2">
        <v>0</v>
      </c>
    </row>
    <row r="465" spans="1:69" ht="15" x14ac:dyDescent="0.25">
      <c r="A465" s="3" t="s">
        <v>63</v>
      </c>
      <c r="B465" s="2">
        <v>45</v>
      </c>
      <c r="C465" s="2">
        <v>28</v>
      </c>
      <c r="D465" s="3">
        <v>17</v>
      </c>
      <c r="E465" s="3">
        <v>17</v>
      </c>
      <c r="F465" s="19">
        <v>1</v>
      </c>
      <c r="G465" s="3">
        <v>2</v>
      </c>
      <c r="H465" s="11">
        <v>36</v>
      </c>
      <c r="I465" s="2">
        <v>0</v>
      </c>
      <c r="J465" s="32">
        <v>0</v>
      </c>
      <c r="K465" s="5">
        <v>2</v>
      </c>
      <c r="L465" s="17">
        <v>3</v>
      </c>
      <c r="M465" s="1">
        <v>3</v>
      </c>
      <c r="N465" s="1">
        <v>6</v>
      </c>
      <c r="O465" s="1">
        <v>2</v>
      </c>
      <c r="P465" s="2">
        <v>1</v>
      </c>
      <c r="Q465" s="2">
        <v>0</v>
      </c>
      <c r="R465" s="2">
        <v>2</v>
      </c>
      <c r="S465" s="7">
        <v>7</v>
      </c>
      <c r="T465">
        <v>1</v>
      </c>
      <c r="U465">
        <v>1</v>
      </c>
      <c r="V465">
        <v>1</v>
      </c>
      <c r="W465">
        <v>1</v>
      </c>
      <c r="X465">
        <v>1</v>
      </c>
      <c r="Y465">
        <v>1</v>
      </c>
      <c r="Z465">
        <v>1</v>
      </c>
      <c r="AA465">
        <v>0</v>
      </c>
      <c r="AB465">
        <v>0</v>
      </c>
      <c r="AC465">
        <v>9</v>
      </c>
      <c r="AD465">
        <v>1</v>
      </c>
      <c r="AE465">
        <v>3</v>
      </c>
      <c r="AF465">
        <v>0</v>
      </c>
      <c r="AG465">
        <v>6</v>
      </c>
      <c r="AH465">
        <f t="shared" si="132"/>
        <v>1</v>
      </c>
      <c r="AI465" s="4" t="s">
        <v>1750</v>
      </c>
      <c r="AJ465" s="4" t="s">
        <v>1750</v>
      </c>
      <c r="AL465">
        <v>10</v>
      </c>
      <c r="AM465">
        <v>1</v>
      </c>
      <c r="AN465">
        <v>5</v>
      </c>
      <c r="AO465">
        <f t="shared" si="133"/>
        <v>0</v>
      </c>
      <c r="AP465">
        <v>5</v>
      </c>
      <c r="AQ465">
        <f t="shared" si="134"/>
        <v>1</v>
      </c>
      <c r="AU465">
        <v>6</v>
      </c>
      <c r="AV465">
        <f t="shared" si="135"/>
        <v>0</v>
      </c>
      <c r="AW465">
        <v>7</v>
      </c>
      <c r="AX465" s="41">
        <f t="shared" si="136"/>
        <v>0</v>
      </c>
      <c r="AY465">
        <v>1</v>
      </c>
      <c r="AZ465" s="42">
        <f t="shared" si="137"/>
        <v>0</v>
      </c>
      <c r="BD465">
        <v>4</v>
      </c>
      <c r="BE465" s="42">
        <f t="shared" si="138"/>
        <v>0</v>
      </c>
      <c r="BF465">
        <v>1</v>
      </c>
      <c r="BG465">
        <f t="shared" si="139"/>
        <v>0</v>
      </c>
      <c r="BH465">
        <v>3</v>
      </c>
      <c r="BI465" s="41">
        <f t="shared" si="140"/>
        <v>0</v>
      </c>
      <c r="BM465">
        <v>0</v>
      </c>
      <c r="BN465">
        <v>0</v>
      </c>
      <c r="BO465">
        <v>0</v>
      </c>
      <c r="BQ465" s="2">
        <v>1</v>
      </c>
    </row>
    <row r="466" spans="1:69" ht="15" x14ac:dyDescent="0.25">
      <c r="A466" s="3" t="s">
        <v>416</v>
      </c>
      <c r="B466" s="2">
        <v>29</v>
      </c>
      <c r="C466" s="2">
        <v>19</v>
      </c>
      <c r="D466" s="3">
        <v>9</v>
      </c>
      <c r="E466" s="3">
        <v>9</v>
      </c>
      <c r="F466" s="20">
        <v>4</v>
      </c>
      <c r="G466" s="3">
        <v>2</v>
      </c>
      <c r="H466" s="11">
        <v>57</v>
      </c>
      <c r="I466" s="2">
        <v>0</v>
      </c>
      <c r="J466" s="32">
        <v>0</v>
      </c>
      <c r="K466" s="5">
        <v>2</v>
      </c>
      <c r="L466" s="17">
        <v>1</v>
      </c>
      <c r="M466" s="1">
        <v>2</v>
      </c>
      <c r="N466" s="1">
        <v>9</v>
      </c>
      <c r="O466" s="1">
        <v>1</v>
      </c>
      <c r="P466" s="2">
        <v>1</v>
      </c>
      <c r="Q466" s="2">
        <v>0</v>
      </c>
      <c r="R466" s="2">
        <v>2</v>
      </c>
      <c r="S466" s="7">
        <v>8</v>
      </c>
      <c r="T466">
        <v>1</v>
      </c>
      <c r="U466">
        <v>1</v>
      </c>
      <c r="V466">
        <v>1</v>
      </c>
      <c r="W466">
        <v>1</v>
      </c>
      <c r="X466">
        <v>1</v>
      </c>
      <c r="Y466">
        <v>1</v>
      </c>
      <c r="Z466">
        <v>1</v>
      </c>
      <c r="AA466">
        <v>1</v>
      </c>
      <c r="AB466">
        <v>0</v>
      </c>
      <c r="AC466">
        <v>8</v>
      </c>
      <c r="AD466">
        <v>1</v>
      </c>
      <c r="AE466">
        <v>8</v>
      </c>
      <c r="AF466">
        <v>1</v>
      </c>
      <c r="AG466">
        <v>0</v>
      </c>
      <c r="AH466">
        <f t="shared" si="132"/>
        <v>0</v>
      </c>
      <c r="AI466" s="4" t="s">
        <v>1750</v>
      </c>
      <c r="AJ466" s="4" t="s">
        <v>1750</v>
      </c>
      <c r="AL466">
        <v>9</v>
      </c>
      <c r="AM466">
        <v>1</v>
      </c>
      <c r="AN466">
        <v>8</v>
      </c>
      <c r="AO466">
        <f t="shared" si="133"/>
        <v>1</v>
      </c>
      <c r="AP466">
        <v>1</v>
      </c>
      <c r="AQ466">
        <f t="shared" si="134"/>
        <v>0</v>
      </c>
      <c r="AU466">
        <v>9</v>
      </c>
      <c r="AV466">
        <f t="shared" si="135"/>
        <v>1</v>
      </c>
      <c r="AW466">
        <v>10</v>
      </c>
      <c r="AX466" s="41">
        <f t="shared" si="136"/>
        <v>1</v>
      </c>
      <c r="AY466">
        <v>1</v>
      </c>
      <c r="AZ466" s="42">
        <f t="shared" si="137"/>
        <v>0</v>
      </c>
      <c r="BD466">
        <v>17</v>
      </c>
      <c r="BE466" s="42">
        <f t="shared" si="138"/>
        <v>3</v>
      </c>
      <c r="BF466">
        <v>3</v>
      </c>
      <c r="BG466">
        <f t="shared" si="139"/>
        <v>0</v>
      </c>
      <c r="BH466">
        <v>14</v>
      </c>
      <c r="BI466" s="41">
        <f t="shared" si="140"/>
        <v>1</v>
      </c>
      <c r="BM466">
        <v>15</v>
      </c>
      <c r="BN466">
        <v>5</v>
      </c>
      <c r="BO466">
        <v>10</v>
      </c>
      <c r="BQ466" s="2">
        <v>1</v>
      </c>
    </row>
    <row r="467" spans="1:69" ht="15" x14ac:dyDescent="0.25">
      <c r="A467" s="3" t="s">
        <v>462</v>
      </c>
      <c r="B467" s="2">
        <v>38</v>
      </c>
      <c r="C467" s="2">
        <v>28</v>
      </c>
      <c r="D467" s="3">
        <v>9</v>
      </c>
      <c r="E467" s="3">
        <v>9</v>
      </c>
      <c r="F467" s="20">
        <v>3</v>
      </c>
      <c r="G467" s="3">
        <v>2</v>
      </c>
      <c r="H467" s="11">
        <v>65</v>
      </c>
      <c r="I467" s="2">
        <v>0</v>
      </c>
      <c r="J467" s="32">
        <v>1</v>
      </c>
      <c r="K467" s="5">
        <v>2</v>
      </c>
      <c r="L467" s="17">
        <v>1</v>
      </c>
      <c r="M467" s="1">
        <v>1</v>
      </c>
      <c r="N467" s="1">
        <v>9</v>
      </c>
      <c r="O467" s="1">
        <v>1</v>
      </c>
      <c r="P467" s="2">
        <v>1</v>
      </c>
      <c r="Q467" s="2">
        <v>0</v>
      </c>
      <c r="R467" s="2">
        <v>2</v>
      </c>
      <c r="S467" s="7">
        <v>7</v>
      </c>
      <c r="T467">
        <v>1</v>
      </c>
      <c r="U467">
        <v>1</v>
      </c>
      <c r="V467">
        <v>1</v>
      </c>
      <c r="W467">
        <v>1</v>
      </c>
      <c r="X467">
        <v>1</v>
      </c>
      <c r="Y467">
        <v>0</v>
      </c>
      <c r="Z467">
        <v>1</v>
      </c>
      <c r="AA467">
        <v>1</v>
      </c>
      <c r="AB467">
        <v>1</v>
      </c>
      <c r="AC467">
        <v>13</v>
      </c>
      <c r="AD467">
        <v>2</v>
      </c>
      <c r="AE467">
        <v>5</v>
      </c>
      <c r="AF467">
        <v>0</v>
      </c>
      <c r="AG467">
        <v>8</v>
      </c>
      <c r="AH467">
        <f t="shared" si="132"/>
        <v>1</v>
      </c>
      <c r="AI467" s="4" t="s">
        <v>1750</v>
      </c>
      <c r="AJ467" s="4" t="s">
        <v>1750</v>
      </c>
      <c r="AL467">
        <v>14</v>
      </c>
      <c r="AM467">
        <v>2</v>
      </c>
      <c r="AN467">
        <v>4</v>
      </c>
      <c r="AO467">
        <f t="shared" si="133"/>
        <v>0</v>
      </c>
      <c r="AP467">
        <v>10</v>
      </c>
      <c r="AQ467">
        <f t="shared" si="134"/>
        <v>1</v>
      </c>
      <c r="AU467">
        <v>6</v>
      </c>
      <c r="AV467">
        <f t="shared" si="135"/>
        <v>0</v>
      </c>
      <c r="AW467">
        <v>14</v>
      </c>
      <c r="AX467" s="41">
        <f t="shared" si="136"/>
        <v>2</v>
      </c>
      <c r="AY467">
        <v>8</v>
      </c>
      <c r="AZ467" s="42">
        <f t="shared" si="137"/>
        <v>2</v>
      </c>
      <c r="BD467">
        <v>11</v>
      </c>
      <c r="BE467" s="42">
        <f t="shared" si="138"/>
        <v>2</v>
      </c>
      <c r="BF467">
        <v>0</v>
      </c>
      <c r="BG467">
        <f t="shared" si="139"/>
        <v>0</v>
      </c>
      <c r="BH467">
        <v>11</v>
      </c>
      <c r="BI467" s="41">
        <f t="shared" si="140"/>
        <v>1</v>
      </c>
      <c r="BM467">
        <v>8</v>
      </c>
      <c r="BN467">
        <v>0</v>
      </c>
      <c r="BO467">
        <v>8</v>
      </c>
      <c r="BQ467" s="2">
        <v>0</v>
      </c>
    </row>
    <row r="468" spans="1:69" ht="15" x14ac:dyDescent="0.25">
      <c r="A468" s="3" t="s">
        <v>1152</v>
      </c>
      <c r="B468" s="2">
        <v>33</v>
      </c>
      <c r="C468" s="2">
        <v>23</v>
      </c>
      <c r="D468" s="3">
        <v>9</v>
      </c>
      <c r="E468" s="3">
        <v>9</v>
      </c>
      <c r="F468" s="19">
        <v>1</v>
      </c>
      <c r="G468" s="3">
        <v>2</v>
      </c>
      <c r="H468" s="11">
        <v>70</v>
      </c>
      <c r="I468" s="2">
        <v>0</v>
      </c>
      <c r="J468" s="32">
        <v>0</v>
      </c>
      <c r="K468" s="5">
        <v>2</v>
      </c>
      <c r="L468" s="17">
        <v>1</v>
      </c>
      <c r="M468" s="1">
        <v>1</v>
      </c>
      <c r="N468" s="1">
        <v>8</v>
      </c>
      <c r="O468" s="1">
        <v>1</v>
      </c>
      <c r="P468" s="2">
        <v>1</v>
      </c>
      <c r="Q468" s="2">
        <v>0</v>
      </c>
      <c r="R468" s="2">
        <v>2</v>
      </c>
      <c r="S468" s="7">
        <v>8</v>
      </c>
      <c r="T468">
        <v>1</v>
      </c>
      <c r="U468">
        <v>1</v>
      </c>
      <c r="V468">
        <v>1</v>
      </c>
      <c r="W468">
        <v>1</v>
      </c>
      <c r="X468">
        <v>1</v>
      </c>
      <c r="Y468">
        <v>1</v>
      </c>
      <c r="Z468">
        <v>1</v>
      </c>
      <c r="AA468">
        <v>1</v>
      </c>
      <c r="AB468">
        <v>0</v>
      </c>
      <c r="AC468">
        <v>9</v>
      </c>
      <c r="AD468">
        <v>1</v>
      </c>
      <c r="AE468">
        <v>4</v>
      </c>
      <c r="AF468">
        <v>0</v>
      </c>
      <c r="AG468">
        <v>5</v>
      </c>
      <c r="AH468">
        <f t="shared" si="132"/>
        <v>1</v>
      </c>
      <c r="AI468" s="4" t="s">
        <v>1750</v>
      </c>
      <c r="AJ468" s="4" t="s">
        <v>1750</v>
      </c>
      <c r="AL468">
        <v>10</v>
      </c>
      <c r="AM468">
        <v>1</v>
      </c>
      <c r="AN468">
        <v>4</v>
      </c>
      <c r="AO468">
        <f t="shared" si="133"/>
        <v>0</v>
      </c>
      <c r="AP468">
        <v>6</v>
      </c>
      <c r="AQ468">
        <f t="shared" si="134"/>
        <v>1</v>
      </c>
      <c r="AU468">
        <v>10</v>
      </c>
      <c r="AV468">
        <f t="shared" si="135"/>
        <v>1</v>
      </c>
      <c r="AW468">
        <v>15</v>
      </c>
      <c r="AX468" s="41">
        <f t="shared" si="136"/>
        <v>3</v>
      </c>
      <c r="AY468">
        <v>5</v>
      </c>
      <c r="AZ468" s="42">
        <f t="shared" si="137"/>
        <v>2</v>
      </c>
      <c r="BD468">
        <v>6</v>
      </c>
      <c r="BE468" s="42">
        <f t="shared" si="138"/>
        <v>0</v>
      </c>
      <c r="BF468">
        <v>3</v>
      </c>
      <c r="BG468">
        <f t="shared" si="139"/>
        <v>0</v>
      </c>
      <c r="BH468">
        <v>3</v>
      </c>
      <c r="BI468" s="41">
        <f t="shared" si="140"/>
        <v>0</v>
      </c>
      <c r="BM468">
        <v>11</v>
      </c>
      <c r="BN468">
        <v>2</v>
      </c>
      <c r="BO468">
        <v>9</v>
      </c>
      <c r="BQ468" s="2">
        <v>1</v>
      </c>
    </row>
    <row r="469" spans="1:69" ht="15" x14ac:dyDescent="0.25">
      <c r="A469" s="3" t="s">
        <v>556</v>
      </c>
      <c r="B469" s="2">
        <v>28</v>
      </c>
      <c r="C469" s="2">
        <v>18</v>
      </c>
      <c r="D469" s="3">
        <v>9</v>
      </c>
      <c r="E469" s="3">
        <v>9</v>
      </c>
      <c r="F469" s="20">
        <v>4</v>
      </c>
      <c r="G469" s="3">
        <v>2</v>
      </c>
      <c r="H469" s="11">
        <v>65</v>
      </c>
      <c r="I469" s="2">
        <v>0</v>
      </c>
      <c r="J469" s="32">
        <v>1</v>
      </c>
      <c r="K469" s="5">
        <v>2</v>
      </c>
      <c r="L469" s="17">
        <v>1</v>
      </c>
      <c r="M469" s="1">
        <v>2</v>
      </c>
      <c r="N469" s="1">
        <v>9</v>
      </c>
      <c r="O469" s="1">
        <v>1</v>
      </c>
      <c r="P469" s="2">
        <v>1</v>
      </c>
      <c r="Q469" s="2">
        <v>0</v>
      </c>
      <c r="R469" s="2">
        <v>2</v>
      </c>
      <c r="S469" s="7">
        <v>8</v>
      </c>
      <c r="T469">
        <v>1</v>
      </c>
      <c r="U469">
        <v>1</v>
      </c>
      <c r="V469">
        <v>1</v>
      </c>
      <c r="W469">
        <v>1</v>
      </c>
      <c r="X469">
        <v>1</v>
      </c>
      <c r="Y469">
        <v>1</v>
      </c>
      <c r="Z469">
        <v>1</v>
      </c>
      <c r="AA469">
        <v>1</v>
      </c>
      <c r="AB469">
        <v>0</v>
      </c>
      <c r="AC469">
        <v>8</v>
      </c>
      <c r="AD469">
        <v>1</v>
      </c>
      <c r="AE469">
        <v>6</v>
      </c>
      <c r="AF469">
        <v>0</v>
      </c>
      <c r="AG469">
        <v>2</v>
      </c>
      <c r="AH469">
        <f t="shared" si="132"/>
        <v>1</v>
      </c>
      <c r="AI469" s="4" t="s">
        <v>1750</v>
      </c>
      <c r="AJ469" s="4" t="s">
        <v>1750</v>
      </c>
      <c r="AL469">
        <v>10</v>
      </c>
      <c r="AM469">
        <v>1</v>
      </c>
      <c r="AN469">
        <v>7</v>
      </c>
      <c r="AO469">
        <f t="shared" si="133"/>
        <v>0</v>
      </c>
      <c r="AP469">
        <v>3</v>
      </c>
      <c r="AQ469">
        <f t="shared" si="134"/>
        <v>1</v>
      </c>
      <c r="AU469">
        <v>10</v>
      </c>
      <c r="AV469">
        <f t="shared" si="135"/>
        <v>1</v>
      </c>
      <c r="AW469">
        <v>12</v>
      </c>
      <c r="AX469" s="41">
        <f t="shared" si="136"/>
        <v>2</v>
      </c>
      <c r="AY469">
        <v>2</v>
      </c>
      <c r="AZ469" s="42">
        <f t="shared" si="137"/>
        <v>2</v>
      </c>
      <c r="BD469">
        <v>3</v>
      </c>
      <c r="BE469" s="42">
        <f t="shared" si="138"/>
        <v>0</v>
      </c>
      <c r="BF469">
        <v>2</v>
      </c>
      <c r="BG469">
        <f t="shared" si="139"/>
        <v>0</v>
      </c>
      <c r="BH469">
        <v>1</v>
      </c>
      <c r="BI469" s="41">
        <f t="shared" si="140"/>
        <v>0</v>
      </c>
      <c r="BM469">
        <v>6</v>
      </c>
      <c r="BN469">
        <v>8</v>
      </c>
      <c r="BO469">
        <v>-2</v>
      </c>
      <c r="BQ469" s="2">
        <v>1</v>
      </c>
    </row>
    <row r="470" spans="1:69" ht="15" x14ac:dyDescent="0.25">
      <c r="A470" s="3" t="s">
        <v>249</v>
      </c>
      <c r="B470" s="2">
        <v>30</v>
      </c>
      <c r="C470" s="2">
        <v>16</v>
      </c>
      <c r="D470" s="3">
        <v>13</v>
      </c>
      <c r="E470" s="3">
        <v>13</v>
      </c>
      <c r="F470" s="19">
        <v>1</v>
      </c>
      <c r="G470" s="3">
        <v>2</v>
      </c>
      <c r="H470" s="11"/>
      <c r="I470" s="2">
        <v>0</v>
      </c>
      <c r="J470" s="32">
        <v>0</v>
      </c>
      <c r="K470" s="5">
        <v>2</v>
      </c>
      <c r="L470" s="17">
        <v>1</v>
      </c>
      <c r="M470" s="1">
        <v>3</v>
      </c>
      <c r="N470" s="1">
        <v>6</v>
      </c>
      <c r="O470" s="1">
        <v>2</v>
      </c>
      <c r="P470" s="2">
        <v>1</v>
      </c>
      <c r="Q470" s="2">
        <v>0</v>
      </c>
      <c r="R470" s="2">
        <v>2</v>
      </c>
      <c r="S470" s="7">
        <v>8</v>
      </c>
      <c r="T470">
        <v>1</v>
      </c>
      <c r="U470">
        <v>1</v>
      </c>
      <c r="V470">
        <v>1</v>
      </c>
      <c r="W470">
        <v>1</v>
      </c>
      <c r="X470">
        <v>1</v>
      </c>
      <c r="Y470">
        <v>1</v>
      </c>
      <c r="Z470">
        <v>1</v>
      </c>
      <c r="AA470">
        <v>1</v>
      </c>
      <c r="AB470">
        <v>1</v>
      </c>
      <c r="AC470">
        <v>15</v>
      </c>
      <c r="AD470">
        <v>3</v>
      </c>
      <c r="AE470">
        <v>8</v>
      </c>
      <c r="AF470">
        <v>1</v>
      </c>
      <c r="AG470">
        <v>7</v>
      </c>
      <c r="AH470">
        <f t="shared" si="132"/>
        <v>1</v>
      </c>
      <c r="AI470" s="4" t="s">
        <v>1750</v>
      </c>
      <c r="AJ470" s="4" t="s">
        <v>1750</v>
      </c>
      <c r="AL470">
        <v>10</v>
      </c>
      <c r="AM470">
        <v>1</v>
      </c>
      <c r="AN470">
        <v>7</v>
      </c>
      <c r="AO470">
        <f t="shared" si="133"/>
        <v>0</v>
      </c>
      <c r="AP470">
        <v>3</v>
      </c>
      <c r="AQ470">
        <f t="shared" si="134"/>
        <v>1</v>
      </c>
      <c r="AU470">
        <v>10</v>
      </c>
      <c r="AV470">
        <f t="shared" si="135"/>
        <v>1</v>
      </c>
      <c r="AW470">
        <v>8</v>
      </c>
      <c r="AX470" s="41">
        <f t="shared" si="136"/>
        <v>1</v>
      </c>
      <c r="AY470">
        <v>-2</v>
      </c>
      <c r="AZ470" s="42">
        <f t="shared" si="137"/>
        <v>0</v>
      </c>
      <c r="BD470">
        <v>20</v>
      </c>
      <c r="BE470" s="42">
        <f t="shared" si="138"/>
        <v>3</v>
      </c>
      <c r="BF470">
        <v>7</v>
      </c>
      <c r="BG470">
        <f t="shared" si="139"/>
        <v>0</v>
      </c>
      <c r="BH470">
        <v>13</v>
      </c>
      <c r="BI470" s="41">
        <f t="shared" si="140"/>
        <v>1</v>
      </c>
      <c r="BM470">
        <v>19</v>
      </c>
      <c r="BN470">
        <v>14</v>
      </c>
      <c r="BO470">
        <v>5</v>
      </c>
      <c r="BQ470" s="2">
        <v>0</v>
      </c>
    </row>
    <row r="471" spans="1:69" ht="15" x14ac:dyDescent="0.25">
      <c r="A471" s="3" t="s">
        <v>800</v>
      </c>
      <c r="B471" s="2">
        <v>50</v>
      </c>
      <c r="C471" s="2">
        <v>27</v>
      </c>
      <c r="D471" s="3">
        <v>22</v>
      </c>
      <c r="E471" s="3">
        <v>22</v>
      </c>
      <c r="F471" s="19">
        <v>1</v>
      </c>
      <c r="G471" s="3">
        <v>2</v>
      </c>
      <c r="H471" s="11">
        <v>46</v>
      </c>
      <c r="I471" s="2">
        <v>0</v>
      </c>
      <c r="J471" s="32">
        <v>0</v>
      </c>
      <c r="K471" s="5">
        <v>2</v>
      </c>
      <c r="L471" s="17">
        <v>3</v>
      </c>
      <c r="M471" s="1">
        <v>2</v>
      </c>
      <c r="N471" s="1">
        <v>5</v>
      </c>
      <c r="O471" s="1">
        <v>2</v>
      </c>
      <c r="P471" s="2">
        <v>1</v>
      </c>
      <c r="Q471" s="2">
        <v>0</v>
      </c>
      <c r="R471" s="2">
        <v>2</v>
      </c>
      <c r="S471" s="7">
        <v>8</v>
      </c>
      <c r="T471">
        <v>1</v>
      </c>
      <c r="U471">
        <v>1</v>
      </c>
      <c r="V471">
        <v>1</v>
      </c>
      <c r="W471">
        <v>1</v>
      </c>
      <c r="X471">
        <v>1</v>
      </c>
      <c r="Y471">
        <v>1</v>
      </c>
      <c r="Z471">
        <v>1</v>
      </c>
      <c r="AA471">
        <v>1</v>
      </c>
      <c r="AB471">
        <v>0</v>
      </c>
      <c r="AC471">
        <v>13</v>
      </c>
      <c r="AD471">
        <v>2</v>
      </c>
      <c r="AE471">
        <v>11</v>
      </c>
      <c r="AF471">
        <v>2</v>
      </c>
      <c r="AG471">
        <v>2</v>
      </c>
      <c r="AH471">
        <f t="shared" si="132"/>
        <v>0</v>
      </c>
      <c r="AI471" s="4" t="s">
        <v>1750</v>
      </c>
      <c r="AJ471" s="4" t="s">
        <v>1750</v>
      </c>
      <c r="AL471">
        <v>14</v>
      </c>
      <c r="AM471">
        <v>2</v>
      </c>
      <c r="AN471">
        <v>14</v>
      </c>
      <c r="AO471">
        <f t="shared" si="133"/>
        <v>2</v>
      </c>
      <c r="AP471">
        <v>0</v>
      </c>
      <c r="AQ471">
        <f t="shared" si="134"/>
        <v>0</v>
      </c>
      <c r="AU471">
        <v>5</v>
      </c>
      <c r="AV471">
        <f t="shared" si="135"/>
        <v>0</v>
      </c>
      <c r="AW471">
        <v>6</v>
      </c>
      <c r="AX471" s="41">
        <f t="shared" si="136"/>
        <v>0</v>
      </c>
      <c r="AY471">
        <v>1</v>
      </c>
      <c r="AZ471" s="42">
        <f t="shared" si="137"/>
        <v>0</v>
      </c>
      <c r="BD471">
        <v>10</v>
      </c>
      <c r="BE471" s="42">
        <f t="shared" si="138"/>
        <v>1</v>
      </c>
      <c r="BF471">
        <v>14</v>
      </c>
      <c r="BG471">
        <f t="shared" si="139"/>
        <v>2</v>
      </c>
      <c r="BH471">
        <v>-4</v>
      </c>
      <c r="BI471" s="41">
        <f t="shared" si="140"/>
        <v>2</v>
      </c>
      <c r="BM471">
        <v>15</v>
      </c>
      <c r="BN471">
        <v>12</v>
      </c>
      <c r="BO471">
        <v>3</v>
      </c>
      <c r="BQ471" s="2">
        <v>0</v>
      </c>
    </row>
    <row r="472" spans="1:69" ht="15" x14ac:dyDescent="0.25">
      <c r="A472" s="3" t="s">
        <v>794</v>
      </c>
      <c r="B472" s="2">
        <v>68</v>
      </c>
      <c r="C472" s="2">
        <v>37</v>
      </c>
      <c r="D472" s="3">
        <v>30</v>
      </c>
      <c r="E472" s="3">
        <v>30</v>
      </c>
      <c r="F472" s="19">
        <v>1</v>
      </c>
      <c r="G472" s="3">
        <v>2</v>
      </c>
      <c r="H472" s="11">
        <v>65</v>
      </c>
      <c r="I472" s="2">
        <v>0</v>
      </c>
      <c r="J472" s="32">
        <v>0</v>
      </c>
      <c r="K472" s="5">
        <v>2</v>
      </c>
      <c r="L472" s="17">
        <v>3</v>
      </c>
      <c r="M472" s="1">
        <v>2</v>
      </c>
      <c r="N472" s="1">
        <v>5</v>
      </c>
      <c r="O472" s="1">
        <v>2</v>
      </c>
      <c r="P472" s="2">
        <v>1</v>
      </c>
      <c r="Q472" s="2">
        <v>0</v>
      </c>
      <c r="R472" s="2">
        <v>2</v>
      </c>
      <c r="S472" s="7">
        <v>8</v>
      </c>
      <c r="T472">
        <v>1</v>
      </c>
      <c r="U472">
        <v>1</v>
      </c>
      <c r="V472">
        <v>1</v>
      </c>
      <c r="W472">
        <v>1</v>
      </c>
      <c r="X472">
        <v>1</v>
      </c>
      <c r="Y472">
        <v>1</v>
      </c>
      <c r="Z472">
        <v>1</v>
      </c>
      <c r="AA472">
        <v>1</v>
      </c>
      <c r="AB472">
        <v>1</v>
      </c>
      <c r="AC472">
        <v>17</v>
      </c>
      <c r="AD472">
        <v>3</v>
      </c>
      <c r="AE472">
        <v>8</v>
      </c>
      <c r="AF472">
        <v>1</v>
      </c>
      <c r="AG472">
        <v>9</v>
      </c>
      <c r="AH472">
        <f t="shared" si="132"/>
        <v>1</v>
      </c>
      <c r="AI472" s="4" t="s">
        <v>1750</v>
      </c>
      <c r="AJ472" s="4" t="s">
        <v>1750</v>
      </c>
      <c r="AL472">
        <v>17</v>
      </c>
      <c r="AM472">
        <v>3</v>
      </c>
      <c r="AN472">
        <v>11</v>
      </c>
      <c r="AO472">
        <f t="shared" si="133"/>
        <v>2</v>
      </c>
      <c r="AP472">
        <v>6</v>
      </c>
      <c r="AQ472">
        <f t="shared" si="134"/>
        <v>1</v>
      </c>
      <c r="AU472">
        <v>6</v>
      </c>
      <c r="AV472">
        <f t="shared" si="135"/>
        <v>0</v>
      </c>
      <c r="AW472">
        <v>8</v>
      </c>
      <c r="AX472" s="41">
        <f t="shared" si="136"/>
        <v>1</v>
      </c>
      <c r="AY472">
        <v>2</v>
      </c>
      <c r="AZ472" s="42">
        <f t="shared" si="137"/>
        <v>2</v>
      </c>
      <c r="BD472">
        <v>16</v>
      </c>
      <c r="BE472" s="42">
        <f t="shared" si="138"/>
        <v>3</v>
      </c>
      <c r="BF472">
        <v>4</v>
      </c>
      <c r="BG472">
        <f t="shared" si="139"/>
        <v>0</v>
      </c>
      <c r="BH472">
        <v>12</v>
      </c>
      <c r="BI472" s="41">
        <f t="shared" si="140"/>
        <v>1</v>
      </c>
      <c r="BM472">
        <v>21</v>
      </c>
      <c r="BN472">
        <v>2</v>
      </c>
      <c r="BO472">
        <v>19</v>
      </c>
      <c r="BQ472" s="2">
        <v>0</v>
      </c>
    </row>
    <row r="473" spans="1:69" ht="15" x14ac:dyDescent="0.25">
      <c r="A473" s="3" t="s">
        <v>1286</v>
      </c>
      <c r="B473" s="2">
        <v>35</v>
      </c>
      <c r="C473" s="2">
        <v>24</v>
      </c>
      <c r="D473" s="3">
        <v>11</v>
      </c>
      <c r="E473" s="3">
        <v>11</v>
      </c>
      <c r="F473" s="20">
        <v>3</v>
      </c>
      <c r="G473" s="3">
        <v>2</v>
      </c>
      <c r="H473" s="11">
        <v>68</v>
      </c>
      <c r="I473" s="2">
        <v>0</v>
      </c>
      <c r="J473" s="32">
        <v>0</v>
      </c>
      <c r="K473" s="5">
        <v>2</v>
      </c>
      <c r="L473" s="17">
        <v>1</v>
      </c>
      <c r="M473" s="1">
        <v>2</v>
      </c>
      <c r="N473" s="1">
        <v>4</v>
      </c>
      <c r="O473" s="1">
        <v>2</v>
      </c>
      <c r="P473" s="2">
        <v>1</v>
      </c>
      <c r="Q473" s="2">
        <v>0</v>
      </c>
      <c r="R473" s="2">
        <v>2</v>
      </c>
      <c r="S473" s="7">
        <v>8</v>
      </c>
      <c r="T473">
        <v>1</v>
      </c>
      <c r="U473">
        <v>1</v>
      </c>
      <c r="V473">
        <v>1</v>
      </c>
      <c r="W473">
        <v>1</v>
      </c>
      <c r="X473">
        <v>1</v>
      </c>
      <c r="Y473">
        <v>1</v>
      </c>
      <c r="Z473">
        <v>1</v>
      </c>
      <c r="AA473">
        <v>1</v>
      </c>
      <c r="AB473">
        <v>0</v>
      </c>
      <c r="AC473">
        <v>4</v>
      </c>
      <c r="AD473">
        <v>0</v>
      </c>
      <c r="AE473">
        <v>5</v>
      </c>
      <c r="AF473">
        <v>0</v>
      </c>
      <c r="AG473">
        <v>-1</v>
      </c>
      <c r="AH473">
        <f t="shared" si="132"/>
        <v>0</v>
      </c>
      <c r="AI473" s="4" t="s">
        <v>1750</v>
      </c>
      <c r="AJ473" s="4" t="s">
        <v>1750</v>
      </c>
      <c r="AL473">
        <v>8</v>
      </c>
      <c r="AM473">
        <v>1</v>
      </c>
      <c r="AN473">
        <v>7</v>
      </c>
      <c r="AO473">
        <f t="shared" si="133"/>
        <v>0</v>
      </c>
      <c r="AP473">
        <v>1</v>
      </c>
      <c r="AQ473">
        <f t="shared" si="134"/>
        <v>1</v>
      </c>
      <c r="AU473">
        <v>11</v>
      </c>
      <c r="AV473">
        <f t="shared" si="135"/>
        <v>2</v>
      </c>
      <c r="AW473">
        <v>13</v>
      </c>
      <c r="AX473" s="41">
        <f t="shared" si="136"/>
        <v>2</v>
      </c>
      <c r="AY473">
        <v>2</v>
      </c>
      <c r="AZ473" s="42">
        <f t="shared" si="137"/>
        <v>0</v>
      </c>
      <c r="BD473">
        <v>7</v>
      </c>
      <c r="BE473" s="42">
        <f t="shared" si="138"/>
        <v>0</v>
      </c>
      <c r="BF473">
        <v>2</v>
      </c>
      <c r="BG473">
        <f t="shared" si="139"/>
        <v>0</v>
      </c>
      <c r="BH473">
        <v>5</v>
      </c>
      <c r="BI473" s="41">
        <f t="shared" si="140"/>
        <v>0</v>
      </c>
      <c r="BM473">
        <v>5</v>
      </c>
      <c r="BN473">
        <v>5</v>
      </c>
      <c r="BO473">
        <v>0</v>
      </c>
      <c r="BQ473" s="2">
        <v>1</v>
      </c>
    </row>
    <row r="474" spans="1:69" ht="15" x14ac:dyDescent="0.25">
      <c r="A474" s="3" t="s">
        <v>659</v>
      </c>
      <c r="B474" s="2">
        <v>38</v>
      </c>
      <c r="C474" s="2">
        <v>26</v>
      </c>
      <c r="D474" s="3">
        <v>12</v>
      </c>
      <c r="E474" s="3">
        <v>12</v>
      </c>
      <c r="F474" s="19">
        <v>1</v>
      </c>
      <c r="G474" s="3">
        <v>2</v>
      </c>
      <c r="H474" s="11">
        <v>66</v>
      </c>
      <c r="I474" s="2">
        <v>0</v>
      </c>
      <c r="J474" s="32">
        <v>0</v>
      </c>
      <c r="K474" s="5">
        <v>2</v>
      </c>
      <c r="L474" s="17">
        <v>1</v>
      </c>
      <c r="M474" s="1">
        <v>2</v>
      </c>
      <c r="N474" s="1">
        <v>5</v>
      </c>
      <c r="O474" s="1">
        <v>2</v>
      </c>
      <c r="P474" s="2">
        <v>1</v>
      </c>
      <c r="Q474" s="21">
        <v>1</v>
      </c>
      <c r="R474" s="2">
        <v>2</v>
      </c>
      <c r="S474" s="7">
        <v>8</v>
      </c>
      <c r="T474">
        <v>1</v>
      </c>
      <c r="U474">
        <v>1</v>
      </c>
      <c r="V474">
        <v>1</v>
      </c>
      <c r="W474">
        <v>1</v>
      </c>
      <c r="X474">
        <v>1</v>
      </c>
      <c r="Y474">
        <v>1</v>
      </c>
      <c r="Z474">
        <v>1</v>
      </c>
      <c r="AA474">
        <v>1</v>
      </c>
      <c r="AB474">
        <v>1</v>
      </c>
      <c r="AC474">
        <v>9</v>
      </c>
      <c r="AD474">
        <v>1</v>
      </c>
      <c r="AE474">
        <v>6</v>
      </c>
      <c r="AF474">
        <v>0</v>
      </c>
      <c r="AG474">
        <v>3</v>
      </c>
      <c r="AH474">
        <f t="shared" si="132"/>
        <v>1</v>
      </c>
      <c r="AI474" s="4" t="s">
        <v>1750</v>
      </c>
      <c r="AJ474" s="4" t="s">
        <v>1750</v>
      </c>
      <c r="AL474">
        <v>10</v>
      </c>
      <c r="AM474">
        <v>1</v>
      </c>
      <c r="AN474">
        <v>10</v>
      </c>
      <c r="AO474">
        <f t="shared" si="133"/>
        <v>1</v>
      </c>
      <c r="AP474">
        <v>0</v>
      </c>
      <c r="AQ474">
        <f t="shared" si="134"/>
        <v>0</v>
      </c>
      <c r="AU474">
        <v>11</v>
      </c>
      <c r="AV474">
        <f t="shared" si="135"/>
        <v>2</v>
      </c>
      <c r="AW474">
        <v>9</v>
      </c>
      <c r="AX474" s="41">
        <f t="shared" si="136"/>
        <v>1</v>
      </c>
      <c r="AY474">
        <v>-2</v>
      </c>
      <c r="AZ474" s="42">
        <f t="shared" si="137"/>
        <v>1</v>
      </c>
      <c r="BD474">
        <v>10</v>
      </c>
      <c r="BE474" s="42">
        <f t="shared" si="138"/>
        <v>1</v>
      </c>
      <c r="BF474">
        <v>7</v>
      </c>
      <c r="BG474">
        <f t="shared" si="139"/>
        <v>0</v>
      </c>
      <c r="BH474">
        <v>3</v>
      </c>
      <c r="BI474" s="41">
        <f t="shared" si="140"/>
        <v>1</v>
      </c>
      <c r="BM474">
        <v>14</v>
      </c>
      <c r="BN474">
        <v>3</v>
      </c>
      <c r="BO474">
        <v>11</v>
      </c>
      <c r="BQ474" s="2">
        <v>0</v>
      </c>
    </row>
    <row r="475" spans="1:69" ht="15" x14ac:dyDescent="0.25">
      <c r="A475" s="3" t="s">
        <v>730</v>
      </c>
      <c r="B475" s="2">
        <v>68</v>
      </c>
      <c r="C475" s="2">
        <v>35</v>
      </c>
      <c r="D475" s="3">
        <v>33</v>
      </c>
      <c r="E475" s="3">
        <v>33</v>
      </c>
      <c r="F475" s="19">
        <v>1</v>
      </c>
      <c r="G475" s="3">
        <v>2</v>
      </c>
      <c r="H475" s="11">
        <v>63</v>
      </c>
      <c r="I475" s="2">
        <v>0</v>
      </c>
      <c r="J475" s="32">
        <v>0</v>
      </c>
      <c r="K475" s="5">
        <v>2</v>
      </c>
      <c r="L475" s="17">
        <v>1</v>
      </c>
      <c r="M475" s="1">
        <v>2</v>
      </c>
      <c r="N475" s="1">
        <v>5</v>
      </c>
      <c r="O475" s="1">
        <v>2</v>
      </c>
      <c r="P475" s="2">
        <v>2</v>
      </c>
      <c r="Q475" s="2">
        <v>0</v>
      </c>
      <c r="R475" s="2">
        <v>2</v>
      </c>
      <c r="S475" s="7">
        <v>8</v>
      </c>
      <c r="T475">
        <v>1</v>
      </c>
      <c r="U475">
        <v>1</v>
      </c>
      <c r="V475">
        <v>1</v>
      </c>
      <c r="W475">
        <v>1</v>
      </c>
      <c r="X475">
        <v>1</v>
      </c>
      <c r="Y475">
        <v>1</v>
      </c>
      <c r="Z475">
        <v>1</v>
      </c>
      <c r="AA475">
        <v>1</v>
      </c>
      <c r="AB475">
        <v>0</v>
      </c>
      <c r="AC475">
        <v>2</v>
      </c>
      <c r="AD475">
        <v>0</v>
      </c>
      <c r="AE475">
        <v>8</v>
      </c>
      <c r="AF475">
        <v>1</v>
      </c>
      <c r="AG475">
        <v>-6</v>
      </c>
      <c r="AH475">
        <f t="shared" si="132"/>
        <v>2</v>
      </c>
      <c r="AI475" s="4" t="s">
        <v>1750</v>
      </c>
      <c r="AJ475" s="4" t="s">
        <v>1750</v>
      </c>
      <c r="AL475">
        <v>13</v>
      </c>
      <c r="AM475">
        <v>2</v>
      </c>
      <c r="AN475">
        <v>10</v>
      </c>
      <c r="AO475">
        <f t="shared" si="133"/>
        <v>1</v>
      </c>
      <c r="AP475">
        <v>3</v>
      </c>
      <c r="AQ475">
        <f t="shared" si="134"/>
        <v>1</v>
      </c>
      <c r="AU475">
        <v>8</v>
      </c>
      <c r="AV475">
        <f t="shared" si="135"/>
        <v>1</v>
      </c>
      <c r="AW475">
        <v>9</v>
      </c>
      <c r="AX475" s="41">
        <f t="shared" si="136"/>
        <v>1</v>
      </c>
      <c r="AY475">
        <v>1</v>
      </c>
      <c r="AZ475" s="42">
        <f t="shared" si="137"/>
        <v>0</v>
      </c>
      <c r="BD475">
        <v>9</v>
      </c>
      <c r="BE475" s="42">
        <f t="shared" si="138"/>
        <v>1</v>
      </c>
      <c r="BF475">
        <v>3</v>
      </c>
      <c r="BG475">
        <f t="shared" si="139"/>
        <v>0</v>
      </c>
      <c r="BH475">
        <v>6</v>
      </c>
      <c r="BI475" s="41">
        <f t="shared" si="140"/>
        <v>1</v>
      </c>
      <c r="BM475">
        <v>3</v>
      </c>
      <c r="BN475">
        <v>7</v>
      </c>
      <c r="BO475">
        <v>-4</v>
      </c>
      <c r="BQ475" s="2">
        <v>0</v>
      </c>
    </row>
    <row r="476" spans="1:69" ht="15" x14ac:dyDescent="0.25">
      <c r="A476" s="3" t="s">
        <v>731</v>
      </c>
      <c r="B476" s="2">
        <v>39</v>
      </c>
      <c r="C476" s="2">
        <v>27</v>
      </c>
      <c r="D476" s="3">
        <v>12</v>
      </c>
      <c r="E476" s="3">
        <v>12</v>
      </c>
      <c r="F476" s="19">
        <v>1</v>
      </c>
      <c r="G476" s="3">
        <v>2</v>
      </c>
      <c r="H476" s="11">
        <v>63</v>
      </c>
      <c r="I476" s="2">
        <v>0</v>
      </c>
      <c r="J476" s="32">
        <v>0</v>
      </c>
      <c r="K476" s="5">
        <v>2</v>
      </c>
      <c r="L476" s="17">
        <v>1</v>
      </c>
      <c r="M476" s="1">
        <v>2</v>
      </c>
      <c r="N476" s="1">
        <v>5</v>
      </c>
      <c r="O476" s="1">
        <v>2</v>
      </c>
      <c r="P476" s="2">
        <v>2</v>
      </c>
      <c r="Q476" s="2">
        <v>0</v>
      </c>
      <c r="R476" s="2">
        <v>2</v>
      </c>
      <c r="S476" s="7">
        <v>8</v>
      </c>
      <c r="T476">
        <v>1</v>
      </c>
      <c r="U476">
        <v>1</v>
      </c>
      <c r="V476">
        <v>1</v>
      </c>
      <c r="W476">
        <v>1</v>
      </c>
      <c r="X476">
        <v>1</v>
      </c>
      <c r="Y476">
        <v>1</v>
      </c>
      <c r="Z476">
        <v>1</v>
      </c>
      <c r="AA476">
        <v>1</v>
      </c>
      <c r="AB476">
        <v>0</v>
      </c>
      <c r="AC476">
        <v>2</v>
      </c>
      <c r="AD476">
        <v>0</v>
      </c>
      <c r="AE476">
        <v>8</v>
      </c>
      <c r="AF476">
        <v>1</v>
      </c>
      <c r="AG476">
        <v>-6</v>
      </c>
      <c r="AH476">
        <f t="shared" si="132"/>
        <v>2</v>
      </c>
      <c r="AI476" s="4" t="s">
        <v>1750</v>
      </c>
      <c r="AJ476" s="4" t="s">
        <v>1750</v>
      </c>
      <c r="AL476">
        <v>13</v>
      </c>
      <c r="AM476">
        <v>2</v>
      </c>
      <c r="AN476">
        <v>10</v>
      </c>
      <c r="AO476">
        <f t="shared" si="133"/>
        <v>1</v>
      </c>
      <c r="AP476">
        <v>3</v>
      </c>
      <c r="AQ476">
        <f t="shared" si="134"/>
        <v>1</v>
      </c>
      <c r="AU476">
        <v>8</v>
      </c>
      <c r="AV476">
        <f t="shared" si="135"/>
        <v>1</v>
      </c>
      <c r="AW476">
        <v>9</v>
      </c>
      <c r="AX476" s="41">
        <f t="shared" si="136"/>
        <v>1</v>
      </c>
      <c r="AY476">
        <v>1</v>
      </c>
      <c r="AZ476" s="42">
        <f t="shared" si="137"/>
        <v>0</v>
      </c>
      <c r="BD476">
        <v>9</v>
      </c>
      <c r="BE476" s="42">
        <f t="shared" si="138"/>
        <v>1</v>
      </c>
      <c r="BF476">
        <v>3</v>
      </c>
      <c r="BG476">
        <f t="shared" si="139"/>
        <v>0</v>
      </c>
      <c r="BH476">
        <v>6</v>
      </c>
      <c r="BI476" s="41">
        <f t="shared" si="140"/>
        <v>1</v>
      </c>
      <c r="BM476">
        <v>3</v>
      </c>
      <c r="BN476">
        <v>7</v>
      </c>
      <c r="BO476">
        <v>-4</v>
      </c>
      <c r="BQ476" s="2">
        <v>0</v>
      </c>
    </row>
    <row r="477" spans="1:69" ht="15" x14ac:dyDescent="0.25">
      <c r="A477" s="3" t="s">
        <v>1382</v>
      </c>
      <c r="B477" s="2">
        <v>33</v>
      </c>
      <c r="C477" s="2">
        <v>22</v>
      </c>
      <c r="D477" s="3">
        <v>10</v>
      </c>
      <c r="E477" s="3">
        <v>10</v>
      </c>
      <c r="F477" s="20">
        <v>4</v>
      </c>
      <c r="G477" s="3">
        <v>2</v>
      </c>
      <c r="H477" s="11">
        <v>58</v>
      </c>
      <c r="I477" s="2">
        <v>0</v>
      </c>
      <c r="J477" s="32">
        <v>0</v>
      </c>
      <c r="K477" s="5">
        <v>2</v>
      </c>
      <c r="L477" s="17">
        <v>1</v>
      </c>
      <c r="M477" s="1">
        <v>3</v>
      </c>
      <c r="N477" s="1">
        <v>4</v>
      </c>
      <c r="O477" s="1">
        <v>2</v>
      </c>
      <c r="P477" s="2">
        <v>1</v>
      </c>
      <c r="Q477" s="2">
        <v>0</v>
      </c>
      <c r="R477" s="2">
        <v>2</v>
      </c>
      <c r="S477" s="7">
        <v>8</v>
      </c>
      <c r="T477">
        <v>1</v>
      </c>
      <c r="U477">
        <v>1</v>
      </c>
      <c r="V477">
        <v>1</v>
      </c>
      <c r="W477">
        <v>1</v>
      </c>
      <c r="X477">
        <v>1</v>
      </c>
      <c r="Y477">
        <v>1</v>
      </c>
      <c r="Z477">
        <v>1</v>
      </c>
      <c r="AA477">
        <v>1</v>
      </c>
      <c r="AB477">
        <v>0</v>
      </c>
      <c r="AC477">
        <v>11</v>
      </c>
      <c r="AD477">
        <v>2</v>
      </c>
      <c r="AE477">
        <v>5</v>
      </c>
      <c r="AF477">
        <v>0</v>
      </c>
      <c r="AG477">
        <v>6</v>
      </c>
      <c r="AH477">
        <f t="shared" si="132"/>
        <v>1</v>
      </c>
      <c r="AI477" s="4">
        <v>4</v>
      </c>
      <c r="AJ477" s="4">
        <v>0</v>
      </c>
      <c r="AK477" s="4">
        <f>IF(AF473&lt;AJ473,2,IF(AF473&gt;AJ473,1,0))</f>
        <v>2</v>
      </c>
      <c r="AL477">
        <v>15</v>
      </c>
      <c r="AM477">
        <v>3</v>
      </c>
      <c r="AN477">
        <v>8</v>
      </c>
      <c r="AO477">
        <f t="shared" si="133"/>
        <v>1</v>
      </c>
      <c r="AP477">
        <v>7</v>
      </c>
      <c r="AQ477">
        <f t="shared" si="134"/>
        <v>1</v>
      </c>
      <c r="AR477" s="4">
        <v>6</v>
      </c>
      <c r="AS477" s="4">
        <f>IF(AR477&lt;8,0,IF(AR477&lt;11,1,IF(AR477&lt;15,2,3)))</f>
        <v>0</v>
      </c>
      <c r="AT477" s="4">
        <f>IF(AO477&lt;AS477,2,IF(AO477&gt;AS477,1,0))</f>
        <v>1</v>
      </c>
      <c r="AU477">
        <v>7</v>
      </c>
      <c r="AV477">
        <f t="shared" si="135"/>
        <v>0</v>
      </c>
      <c r="AW477">
        <v>14</v>
      </c>
      <c r="AX477" s="41">
        <f t="shared" si="136"/>
        <v>2</v>
      </c>
      <c r="AY477">
        <v>7</v>
      </c>
      <c r="AZ477" s="42">
        <f t="shared" si="137"/>
        <v>2</v>
      </c>
      <c r="BA477" s="4">
        <v>12</v>
      </c>
      <c r="BB477" s="42">
        <f>IF(BA477&lt;8,0,IF(BA477&lt;11,1,IF(BA477&lt;15,2,3)))</f>
        <v>2</v>
      </c>
      <c r="BC477" s="42">
        <f>IF(AX477&lt;BB477,2,IF(AX477&gt;BB477,1,0))</f>
        <v>0</v>
      </c>
      <c r="BD477">
        <v>2</v>
      </c>
      <c r="BE477" s="42">
        <f t="shared" si="138"/>
        <v>0</v>
      </c>
      <c r="BF477">
        <v>5</v>
      </c>
      <c r="BG477">
        <f t="shared" si="139"/>
        <v>0</v>
      </c>
      <c r="BH477">
        <v>-3</v>
      </c>
      <c r="BI477" s="41">
        <f t="shared" si="140"/>
        <v>0</v>
      </c>
      <c r="BJ477" s="4">
        <v>6</v>
      </c>
      <c r="BK477" s="42">
        <f>IF(BJ477&lt;8,0,IF(BJ477&lt;11,1,IF(BJ477&lt;15,2,3)))</f>
        <v>0</v>
      </c>
      <c r="BL477" s="42">
        <f>IF(BG477&lt;BK477,2,IF(BG477&gt;BK477,1,0))</f>
        <v>0</v>
      </c>
      <c r="BM477">
        <v>10</v>
      </c>
      <c r="BN477">
        <v>13</v>
      </c>
      <c r="BO477">
        <v>-3</v>
      </c>
      <c r="BP477" s="4">
        <v>8</v>
      </c>
      <c r="BQ477" s="2">
        <v>0</v>
      </c>
    </row>
    <row r="478" spans="1:69" ht="15" x14ac:dyDescent="0.25">
      <c r="A478" s="3" t="s">
        <v>837</v>
      </c>
      <c r="B478" s="2">
        <v>71</v>
      </c>
      <c r="C478" s="2">
        <v>43</v>
      </c>
      <c r="D478" s="3">
        <v>28</v>
      </c>
      <c r="E478" s="3">
        <v>28</v>
      </c>
      <c r="F478" s="19">
        <v>1</v>
      </c>
      <c r="G478" s="3">
        <v>2</v>
      </c>
      <c r="H478" s="11">
        <v>62</v>
      </c>
      <c r="I478" s="2">
        <v>0</v>
      </c>
      <c r="J478" s="32">
        <v>0</v>
      </c>
      <c r="K478" s="5">
        <v>2</v>
      </c>
      <c r="L478" s="17">
        <v>3</v>
      </c>
      <c r="M478" s="1">
        <v>2</v>
      </c>
      <c r="N478" s="1">
        <v>5</v>
      </c>
      <c r="O478" s="1">
        <v>2</v>
      </c>
      <c r="P478" s="2">
        <v>1</v>
      </c>
      <c r="Q478" s="2">
        <v>0</v>
      </c>
      <c r="R478" s="2">
        <v>2</v>
      </c>
      <c r="S478" s="7">
        <v>8</v>
      </c>
      <c r="T478">
        <v>1</v>
      </c>
      <c r="U478">
        <v>1</v>
      </c>
      <c r="V478">
        <v>1</v>
      </c>
      <c r="W478">
        <v>1</v>
      </c>
      <c r="X478">
        <v>1</v>
      </c>
      <c r="Y478">
        <v>1</v>
      </c>
      <c r="Z478">
        <v>1</v>
      </c>
      <c r="AA478">
        <v>1</v>
      </c>
      <c r="AB478">
        <v>0</v>
      </c>
      <c r="AC478">
        <v>12</v>
      </c>
      <c r="AD478">
        <v>2</v>
      </c>
      <c r="AE478">
        <v>11</v>
      </c>
      <c r="AF478">
        <v>2</v>
      </c>
      <c r="AG478">
        <v>1</v>
      </c>
      <c r="AH478">
        <f t="shared" si="132"/>
        <v>0</v>
      </c>
      <c r="AI478" s="4" t="s">
        <v>1750</v>
      </c>
      <c r="AJ478" s="4" t="s">
        <v>1750</v>
      </c>
      <c r="AL478">
        <v>11</v>
      </c>
      <c r="AM478">
        <v>2</v>
      </c>
      <c r="AN478">
        <v>18</v>
      </c>
      <c r="AO478">
        <f t="shared" si="133"/>
        <v>3</v>
      </c>
      <c r="AP478">
        <v>-7</v>
      </c>
      <c r="AQ478">
        <f t="shared" si="134"/>
        <v>2</v>
      </c>
      <c r="AU478">
        <v>12</v>
      </c>
      <c r="AV478">
        <f t="shared" si="135"/>
        <v>2</v>
      </c>
      <c r="AW478">
        <v>2</v>
      </c>
      <c r="AX478" s="41">
        <f t="shared" si="136"/>
        <v>0</v>
      </c>
      <c r="AY478">
        <v>-10</v>
      </c>
      <c r="AZ478" s="42">
        <f t="shared" si="137"/>
        <v>1</v>
      </c>
      <c r="BD478">
        <v>3</v>
      </c>
      <c r="BE478" s="42">
        <f t="shared" si="138"/>
        <v>0</v>
      </c>
      <c r="BF478">
        <v>11</v>
      </c>
      <c r="BG478">
        <f t="shared" si="139"/>
        <v>2</v>
      </c>
      <c r="BH478">
        <v>-8</v>
      </c>
      <c r="BI478" s="41">
        <f t="shared" si="140"/>
        <v>2</v>
      </c>
      <c r="BM478">
        <v>7</v>
      </c>
      <c r="BN478">
        <v>12</v>
      </c>
      <c r="BO478">
        <v>-5</v>
      </c>
      <c r="BQ478" s="2">
        <v>1</v>
      </c>
    </row>
    <row r="479" spans="1:69" ht="15" x14ac:dyDescent="0.25">
      <c r="A479" s="3" t="s">
        <v>1389</v>
      </c>
      <c r="B479" s="2">
        <v>75</v>
      </c>
      <c r="C479" s="2">
        <v>55</v>
      </c>
      <c r="D479" s="3">
        <v>19</v>
      </c>
      <c r="E479" s="3">
        <v>19</v>
      </c>
      <c r="F479" s="19">
        <v>1</v>
      </c>
      <c r="G479" s="3">
        <v>1</v>
      </c>
      <c r="H479" s="11">
        <v>42</v>
      </c>
      <c r="I479" s="2">
        <v>0</v>
      </c>
      <c r="J479" s="32">
        <v>0</v>
      </c>
      <c r="K479" s="5">
        <v>2</v>
      </c>
      <c r="L479" s="17">
        <v>5</v>
      </c>
      <c r="M479" s="1">
        <v>2</v>
      </c>
      <c r="N479" s="1">
        <v>4</v>
      </c>
      <c r="O479" s="1">
        <v>2</v>
      </c>
      <c r="P479" s="2">
        <v>1</v>
      </c>
      <c r="Q479" s="2">
        <v>0</v>
      </c>
      <c r="R479" s="2">
        <v>2</v>
      </c>
      <c r="S479" s="7">
        <v>8</v>
      </c>
      <c r="T479">
        <v>1</v>
      </c>
      <c r="U479">
        <v>1</v>
      </c>
      <c r="V479">
        <v>1</v>
      </c>
      <c r="W479">
        <v>1</v>
      </c>
      <c r="X479">
        <v>1</v>
      </c>
      <c r="Y479">
        <v>1</v>
      </c>
      <c r="Z479">
        <v>1</v>
      </c>
      <c r="AA479">
        <v>1</v>
      </c>
      <c r="AB479">
        <v>1</v>
      </c>
      <c r="AC479">
        <v>10</v>
      </c>
      <c r="AD479">
        <v>1</v>
      </c>
      <c r="AE479">
        <v>9</v>
      </c>
      <c r="AF479">
        <v>1</v>
      </c>
      <c r="AG479">
        <v>1</v>
      </c>
      <c r="AH479">
        <f t="shared" si="132"/>
        <v>0</v>
      </c>
      <c r="AI479" s="4">
        <v>1</v>
      </c>
      <c r="AJ479" s="4">
        <v>0</v>
      </c>
      <c r="AK479" s="4">
        <f t="shared" ref="AK479:AK481" si="141">IF(AF475&lt;AJ475,2,IF(AF475&gt;AJ475,1,0))</f>
        <v>2</v>
      </c>
      <c r="AL479">
        <v>9</v>
      </c>
      <c r="AM479">
        <v>1</v>
      </c>
      <c r="AN479">
        <v>11</v>
      </c>
      <c r="AO479">
        <f t="shared" si="133"/>
        <v>2</v>
      </c>
      <c r="AP479">
        <v>-2</v>
      </c>
      <c r="AQ479">
        <f t="shared" si="134"/>
        <v>2</v>
      </c>
      <c r="AR479" s="4">
        <v>4</v>
      </c>
      <c r="AS479" s="4">
        <f t="shared" ref="AS479:AS481" si="142">IF(AR479&lt;8,0,IF(AR479&lt;11,1,IF(AR479&lt;15,2,3)))</f>
        <v>0</v>
      </c>
      <c r="AT479" s="4">
        <f t="shared" ref="AT479:AT481" si="143">IF(AO479&lt;AS479,2,IF(AO479&gt;AS479,1,0))</f>
        <v>1</v>
      </c>
      <c r="AU479">
        <v>10</v>
      </c>
      <c r="AV479">
        <f t="shared" si="135"/>
        <v>1</v>
      </c>
      <c r="AW479">
        <v>7</v>
      </c>
      <c r="AX479" s="41">
        <f t="shared" si="136"/>
        <v>0</v>
      </c>
      <c r="AY479">
        <v>-3</v>
      </c>
      <c r="AZ479" s="42">
        <f t="shared" si="137"/>
        <v>1</v>
      </c>
      <c r="BA479" s="4">
        <v>15</v>
      </c>
      <c r="BB479" s="42">
        <f t="shared" ref="BB479:BB481" si="144">IF(BA479&lt;8,0,IF(BA479&lt;11,1,IF(BA479&lt;15,2,3)))</f>
        <v>3</v>
      </c>
      <c r="BC479" s="42">
        <f t="shared" ref="BC479:BC481" si="145">IF(AX479&lt;BB479,2,IF(AX479&gt;BB479,1,0))</f>
        <v>2</v>
      </c>
      <c r="BD479">
        <v>3</v>
      </c>
      <c r="BE479" s="42">
        <f t="shared" si="138"/>
        <v>0</v>
      </c>
      <c r="BF479">
        <v>4</v>
      </c>
      <c r="BG479">
        <f t="shared" si="139"/>
        <v>0</v>
      </c>
      <c r="BH479">
        <v>-1</v>
      </c>
      <c r="BI479" s="41">
        <f t="shared" si="140"/>
        <v>0</v>
      </c>
      <c r="BJ479" s="4">
        <v>4</v>
      </c>
      <c r="BK479" s="42">
        <f t="shared" ref="BK479:BK481" si="146">IF(BJ479&lt;8,0,IF(BJ479&lt;11,1,IF(BJ479&lt;15,2,3)))</f>
        <v>0</v>
      </c>
      <c r="BL479" s="42">
        <f t="shared" ref="BL479:BL481" si="147">IF(BG479&lt;BK479,2,IF(BG479&gt;BK479,1,0))</f>
        <v>0</v>
      </c>
      <c r="BM479">
        <v>13</v>
      </c>
      <c r="BN479">
        <v>12</v>
      </c>
      <c r="BO479">
        <v>1</v>
      </c>
      <c r="BP479" s="4">
        <v>7</v>
      </c>
      <c r="BQ479" s="2">
        <v>0</v>
      </c>
    </row>
    <row r="480" spans="1:69" ht="15" x14ac:dyDescent="0.25">
      <c r="A480" s="3" t="s">
        <v>1606</v>
      </c>
      <c r="B480" s="2">
        <v>45</v>
      </c>
      <c r="C480" s="2">
        <v>23</v>
      </c>
      <c r="D480" s="3">
        <v>22</v>
      </c>
      <c r="E480" s="3">
        <v>22</v>
      </c>
      <c r="F480" s="19">
        <v>1</v>
      </c>
      <c r="G480" s="3">
        <v>1</v>
      </c>
      <c r="H480" s="11">
        <v>78</v>
      </c>
      <c r="I480" s="2">
        <v>0</v>
      </c>
      <c r="J480" s="32">
        <v>0</v>
      </c>
      <c r="K480" s="5">
        <v>1</v>
      </c>
      <c r="L480" s="17">
        <v>2</v>
      </c>
      <c r="M480" s="1">
        <v>2</v>
      </c>
      <c r="N480" s="1">
        <v>1</v>
      </c>
      <c r="O480" s="1">
        <v>3</v>
      </c>
      <c r="P480" s="2">
        <v>1</v>
      </c>
      <c r="Q480" s="2">
        <v>0</v>
      </c>
      <c r="R480" s="2">
        <v>0</v>
      </c>
      <c r="T480" s="2"/>
      <c r="U480" s="2"/>
      <c r="V480" s="2"/>
      <c r="W480" s="2"/>
      <c r="X480" s="2"/>
      <c r="Y480" s="2"/>
      <c r="Z480" s="2"/>
      <c r="AA480" s="2"/>
      <c r="AB480" s="2">
        <v>0</v>
      </c>
      <c r="AC480">
        <v>15</v>
      </c>
      <c r="AD480">
        <v>3</v>
      </c>
      <c r="AE480">
        <v>5</v>
      </c>
      <c r="AF480">
        <v>0</v>
      </c>
      <c r="AG480">
        <v>10</v>
      </c>
      <c r="AH480">
        <f t="shared" si="132"/>
        <v>1</v>
      </c>
      <c r="AI480" s="4">
        <v>0</v>
      </c>
      <c r="AJ480" s="4">
        <v>0</v>
      </c>
      <c r="AK480" s="4">
        <f t="shared" si="141"/>
        <v>2</v>
      </c>
      <c r="AL480">
        <v>17</v>
      </c>
      <c r="AM480">
        <v>3</v>
      </c>
      <c r="AN480">
        <v>6</v>
      </c>
      <c r="AO480">
        <f t="shared" si="133"/>
        <v>0</v>
      </c>
      <c r="AP480">
        <v>11</v>
      </c>
      <c r="AQ480">
        <f t="shared" si="134"/>
        <v>1</v>
      </c>
      <c r="AR480" s="4">
        <v>0</v>
      </c>
      <c r="AS480" s="4">
        <f t="shared" si="142"/>
        <v>0</v>
      </c>
      <c r="AT480" s="4">
        <f t="shared" si="143"/>
        <v>0</v>
      </c>
      <c r="AU480">
        <v>6</v>
      </c>
      <c r="AV480">
        <f t="shared" si="135"/>
        <v>0</v>
      </c>
      <c r="AW480">
        <v>14</v>
      </c>
      <c r="AX480" s="41">
        <f t="shared" si="136"/>
        <v>2</v>
      </c>
      <c r="AY480">
        <v>8</v>
      </c>
      <c r="AZ480" s="42">
        <f t="shared" si="137"/>
        <v>2</v>
      </c>
      <c r="BA480" s="4">
        <v>18</v>
      </c>
      <c r="BB480" s="42">
        <f t="shared" si="144"/>
        <v>3</v>
      </c>
      <c r="BC480" s="42">
        <f t="shared" si="145"/>
        <v>2</v>
      </c>
      <c r="BD480">
        <v>10</v>
      </c>
      <c r="BE480" s="42">
        <f t="shared" si="138"/>
        <v>1</v>
      </c>
      <c r="BF480">
        <v>9</v>
      </c>
      <c r="BG480">
        <f t="shared" si="139"/>
        <v>1</v>
      </c>
      <c r="BH480">
        <v>1</v>
      </c>
      <c r="BI480" s="41">
        <f t="shared" si="140"/>
        <v>0</v>
      </c>
      <c r="BJ480" s="4">
        <v>5</v>
      </c>
      <c r="BK480" s="42">
        <f t="shared" si="146"/>
        <v>0</v>
      </c>
      <c r="BL480" s="42">
        <f t="shared" si="147"/>
        <v>1</v>
      </c>
      <c r="BM480">
        <v>8</v>
      </c>
      <c r="BN480">
        <v>15</v>
      </c>
      <c r="BO480">
        <v>-7</v>
      </c>
      <c r="BP480" s="4">
        <v>9</v>
      </c>
      <c r="BQ480" s="2">
        <v>1</v>
      </c>
    </row>
    <row r="481" spans="1:69" ht="15" x14ac:dyDescent="0.25">
      <c r="A481" s="3" t="s">
        <v>1554</v>
      </c>
      <c r="B481" s="2">
        <v>63</v>
      </c>
      <c r="C481" s="2">
        <v>40</v>
      </c>
      <c r="D481" s="3">
        <v>23</v>
      </c>
      <c r="E481" s="3">
        <v>23</v>
      </c>
      <c r="F481" s="20">
        <v>4</v>
      </c>
      <c r="G481" s="3">
        <v>1</v>
      </c>
      <c r="H481" s="11">
        <v>84</v>
      </c>
      <c r="I481" s="2">
        <v>0</v>
      </c>
      <c r="J481" s="32">
        <v>0</v>
      </c>
      <c r="K481" s="5">
        <v>2</v>
      </c>
      <c r="L481" s="17">
        <v>1</v>
      </c>
      <c r="M481" s="1">
        <v>2</v>
      </c>
      <c r="N481" s="1">
        <v>1</v>
      </c>
      <c r="O481" s="1">
        <v>3</v>
      </c>
      <c r="P481" s="2">
        <v>1</v>
      </c>
      <c r="Q481" s="2">
        <v>0</v>
      </c>
      <c r="R481" s="2">
        <v>0</v>
      </c>
      <c r="T481" s="2"/>
      <c r="U481" s="2"/>
      <c r="V481" s="2"/>
      <c r="W481" s="2"/>
      <c r="X481" s="2"/>
      <c r="Y481" s="2"/>
      <c r="Z481" s="2"/>
      <c r="AA481" s="2"/>
      <c r="AB481" s="2">
        <v>0</v>
      </c>
      <c r="AC481">
        <v>13</v>
      </c>
      <c r="AD481">
        <v>2</v>
      </c>
      <c r="AE481">
        <v>9</v>
      </c>
      <c r="AF481">
        <v>1</v>
      </c>
      <c r="AG481">
        <v>4</v>
      </c>
      <c r="AH481">
        <f t="shared" si="132"/>
        <v>1</v>
      </c>
      <c r="AI481" s="4">
        <v>0</v>
      </c>
      <c r="AJ481" s="4">
        <v>0</v>
      </c>
      <c r="AK481" s="4">
        <f t="shared" si="141"/>
        <v>0</v>
      </c>
      <c r="AL481">
        <v>10</v>
      </c>
      <c r="AM481">
        <v>1</v>
      </c>
      <c r="AN481">
        <v>9</v>
      </c>
      <c r="AO481">
        <f t="shared" si="133"/>
        <v>1</v>
      </c>
      <c r="AP481">
        <v>1</v>
      </c>
      <c r="AQ481">
        <f t="shared" si="134"/>
        <v>0</v>
      </c>
      <c r="AR481" s="4">
        <v>0</v>
      </c>
      <c r="AS481" s="4">
        <f t="shared" si="142"/>
        <v>0</v>
      </c>
      <c r="AT481" s="4">
        <f t="shared" si="143"/>
        <v>1</v>
      </c>
      <c r="AU481">
        <v>8</v>
      </c>
      <c r="AV481">
        <f t="shared" si="135"/>
        <v>1</v>
      </c>
      <c r="AW481">
        <v>10</v>
      </c>
      <c r="AX481" s="41">
        <f t="shared" si="136"/>
        <v>1</v>
      </c>
      <c r="AY481">
        <v>2</v>
      </c>
      <c r="AZ481" s="42">
        <f t="shared" si="137"/>
        <v>0</v>
      </c>
      <c r="BA481" s="4">
        <v>18</v>
      </c>
      <c r="BB481" s="42">
        <f t="shared" si="144"/>
        <v>3</v>
      </c>
      <c r="BC481" s="42">
        <f t="shared" si="145"/>
        <v>2</v>
      </c>
      <c r="BD481">
        <v>19</v>
      </c>
      <c r="BE481" s="42">
        <f t="shared" si="138"/>
        <v>3</v>
      </c>
      <c r="BF481">
        <v>14</v>
      </c>
      <c r="BG481">
        <f t="shared" si="139"/>
        <v>2</v>
      </c>
      <c r="BH481">
        <v>5</v>
      </c>
      <c r="BI481" s="41">
        <f t="shared" si="140"/>
        <v>1</v>
      </c>
      <c r="BJ481" s="4">
        <v>0</v>
      </c>
      <c r="BK481" s="42">
        <f t="shared" si="146"/>
        <v>0</v>
      </c>
      <c r="BL481" s="42">
        <f t="shared" si="147"/>
        <v>1</v>
      </c>
      <c r="BM481">
        <v>14</v>
      </c>
      <c r="BN481">
        <v>8</v>
      </c>
      <c r="BO481">
        <v>6</v>
      </c>
      <c r="BP481" s="4">
        <v>0</v>
      </c>
      <c r="BQ481" s="2">
        <v>0</v>
      </c>
    </row>
    <row r="482" spans="1:69" ht="15" x14ac:dyDescent="0.25">
      <c r="A482" s="3" t="s">
        <v>986</v>
      </c>
      <c r="B482" s="2">
        <v>37</v>
      </c>
      <c r="C482" s="2">
        <v>25</v>
      </c>
      <c r="D482" s="3">
        <v>11</v>
      </c>
      <c r="E482" s="3">
        <v>11</v>
      </c>
      <c r="F482" s="19">
        <v>1</v>
      </c>
      <c r="G482" s="3">
        <v>2</v>
      </c>
      <c r="H482" s="11">
        <v>65</v>
      </c>
      <c r="I482" s="2">
        <v>0</v>
      </c>
      <c r="J482" s="32">
        <v>0</v>
      </c>
      <c r="K482" s="5">
        <v>1</v>
      </c>
      <c r="L482" s="17">
        <v>2</v>
      </c>
      <c r="M482" s="1">
        <v>4</v>
      </c>
      <c r="N482" s="1">
        <v>8</v>
      </c>
      <c r="O482" s="1">
        <v>1</v>
      </c>
      <c r="P482" s="2">
        <v>1</v>
      </c>
      <c r="Q482" s="2">
        <v>0</v>
      </c>
      <c r="R482" s="2">
        <v>2</v>
      </c>
      <c r="S482" s="7">
        <v>5</v>
      </c>
      <c r="T482">
        <v>1</v>
      </c>
      <c r="U482">
        <v>1</v>
      </c>
      <c r="V482">
        <v>0</v>
      </c>
      <c r="W482">
        <v>0</v>
      </c>
      <c r="X482">
        <v>0</v>
      </c>
      <c r="Y482">
        <v>1</v>
      </c>
      <c r="Z482">
        <v>1</v>
      </c>
      <c r="AA482">
        <v>1</v>
      </c>
      <c r="AB482">
        <v>0</v>
      </c>
      <c r="AC482">
        <v>10</v>
      </c>
      <c r="AD482">
        <v>1</v>
      </c>
      <c r="AE482">
        <v>6</v>
      </c>
      <c r="AF482">
        <v>0</v>
      </c>
      <c r="AG482">
        <v>4</v>
      </c>
      <c r="AH482">
        <f t="shared" si="132"/>
        <v>1</v>
      </c>
      <c r="AI482" s="4" t="s">
        <v>1750</v>
      </c>
      <c r="AJ482" s="4" t="s">
        <v>1750</v>
      </c>
      <c r="AL482">
        <v>9</v>
      </c>
      <c r="AM482">
        <v>1</v>
      </c>
      <c r="AN482">
        <v>7</v>
      </c>
      <c r="AO482">
        <f t="shared" si="133"/>
        <v>0</v>
      </c>
      <c r="AP482">
        <v>2</v>
      </c>
      <c r="AQ482">
        <f t="shared" si="134"/>
        <v>1</v>
      </c>
      <c r="AU482">
        <v>12</v>
      </c>
      <c r="AV482">
        <f t="shared" si="135"/>
        <v>2</v>
      </c>
      <c r="AW482">
        <v>13</v>
      </c>
      <c r="AX482" s="41">
        <f t="shared" si="136"/>
        <v>2</v>
      </c>
      <c r="AY482">
        <v>1</v>
      </c>
      <c r="AZ482" s="42">
        <f t="shared" si="137"/>
        <v>0</v>
      </c>
      <c r="BD482">
        <v>6</v>
      </c>
      <c r="BE482" s="42">
        <f t="shared" si="138"/>
        <v>0</v>
      </c>
      <c r="BF482">
        <v>2</v>
      </c>
      <c r="BG482">
        <f t="shared" si="139"/>
        <v>0</v>
      </c>
      <c r="BH482">
        <v>4</v>
      </c>
      <c r="BI482" s="41">
        <f t="shared" si="140"/>
        <v>0</v>
      </c>
      <c r="BM482">
        <v>14</v>
      </c>
      <c r="BN482">
        <v>3</v>
      </c>
      <c r="BO482">
        <v>11</v>
      </c>
      <c r="BQ482" s="2">
        <v>0</v>
      </c>
    </row>
    <row r="483" spans="1:69" ht="15" x14ac:dyDescent="0.25">
      <c r="A483" s="3" t="s">
        <v>767</v>
      </c>
      <c r="B483" s="2">
        <v>34</v>
      </c>
      <c r="C483" s="2">
        <v>22</v>
      </c>
      <c r="D483" s="3">
        <v>11</v>
      </c>
      <c r="E483" s="3">
        <v>11</v>
      </c>
      <c r="F483" s="19">
        <v>1</v>
      </c>
      <c r="G483" s="3">
        <v>2</v>
      </c>
      <c r="H483" s="11"/>
      <c r="I483" s="2">
        <v>0</v>
      </c>
      <c r="J483" s="32">
        <v>0</v>
      </c>
      <c r="K483" s="5">
        <v>2</v>
      </c>
      <c r="L483" s="17">
        <v>3</v>
      </c>
      <c r="M483" s="1"/>
      <c r="N483" s="1">
        <v>5</v>
      </c>
      <c r="O483" s="1">
        <v>2</v>
      </c>
      <c r="P483" s="2">
        <v>1</v>
      </c>
      <c r="Q483" s="2">
        <v>0</v>
      </c>
      <c r="R483" s="2">
        <v>2</v>
      </c>
      <c r="S483" s="7">
        <v>8</v>
      </c>
      <c r="T483">
        <v>1</v>
      </c>
      <c r="U483">
        <v>1</v>
      </c>
      <c r="V483">
        <v>1</v>
      </c>
      <c r="W483">
        <v>1</v>
      </c>
      <c r="X483">
        <v>1</v>
      </c>
      <c r="Y483">
        <v>1</v>
      </c>
      <c r="Z483">
        <v>1</v>
      </c>
      <c r="AA483">
        <v>1</v>
      </c>
      <c r="AB483">
        <v>0</v>
      </c>
      <c r="AC483">
        <v>13</v>
      </c>
      <c r="AD483">
        <v>2</v>
      </c>
      <c r="AE483">
        <v>10</v>
      </c>
      <c r="AF483">
        <v>1</v>
      </c>
      <c r="AG483">
        <v>3</v>
      </c>
      <c r="AH483">
        <f t="shared" si="132"/>
        <v>1</v>
      </c>
      <c r="AI483" s="4" t="s">
        <v>1750</v>
      </c>
      <c r="AJ483" s="4" t="s">
        <v>1750</v>
      </c>
      <c r="AL483">
        <v>14</v>
      </c>
      <c r="AM483">
        <v>2</v>
      </c>
      <c r="AN483">
        <v>15</v>
      </c>
      <c r="AO483">
        <f t="shared" si="133"/>
        <v>3</v>
      </c>
      <c r="AP483">
        <v>-1</v>
      </c>
      <c r="AQ483">
        <f t="shared" si="134"/>
        <v>2</v>
      </c>
      <c r="AU483">
        <v>9</v>
      </c>
      <c r="AV483">
        <f t="shared" si="135"/>
        <v>1</v>
      </c>
      <c r="AW483">
        <v>7</v>
      </c>
      <c r="AX483" s="41">
        <f t="shared" si="136"/>
        <v>0</v>
      </c>
      <c r="AY483">
        <v>-2</v>
      </c>
      <c r="AZ483" s="42">
        <f t="shared" si="137"/>
        <v>1</v>
      </c>
      <c r="BD483">
        <v>9</v>
      </c>
      <c r="BE483" s="42">
        <f t="shared" si="138"/>
        <v>1</v>
      </c>
      <c r="BF483">
        <v>8</v>
      </c>
      <c r="BG483">
        <f t="shared" si="139"/>
        <v>1</v>
      </c>
      <c r="BH483">
        <v>1</v>
      </c>
      <c r="BI483" s="41">
        <f t="shared" si="140"/>
        <v>0</v>
      </c>
      <c r="BM483">
        <v>8</v>
      </c>
      <c r="BN483">
        <v>5</v>
      </c>
      <c r="BO483">
        <v>3</v>
      </c>
      <c r="BQ483" s="2">
        <v>0</v>
      </c>
    </row>
    <row r="484" spans="1:69" ht="15" x14ac:dyDescent="0.25">
      <c r="A484" s="3" t="s">
        <v>797</v>
      </c>
      <c r="B484" s="2">
        <v>56</v>
      </c>
      <c r="C484" s="2">
        <v>28</v>
      </c>
      <c r="D484" s="3">
        <v>28</v>
      </c>
      <c r="E484" s="3">
        <v>28</v>
      </c>
      <c r="F484" s="19">
        <v>1</v>
      </c>
      <c r="G484" s="3">
        <v>3</v>
      </c>
      <c r="H484" s="11"/>
      <c r="I484" s="2">
        <v>0</v>
      </c>
      <c r="J484" s="32">
        <v>0</v>
      </c>
      <c r="K484" s="5">
        <v>2</v>
      </c>
      <c r="L484" s="17">
        <v>4</v>
      </c>
      <c r="M484" s="1">
        <v>2</v>
      </c>
      <c r="N484" s="1">
        <v>5</v>
      </c>
      <c r="O484" s="1">
        <v>2</v>
      </c>
      <c r="P484" s="2">
        <v>1</v>
      </c>
      <c r="Q484" s="2">
        <v>0</v>
      </c>
      <c r="R484" s="2">
        <v>2</v>
      </c>
      <c r="S484" s="7">
        <v>8</v>
      </c>
      <c r="T484">
        <v>1</v>
      </c>
      <c r="U484">
        <v>1</v>
      </c>
      <c r="V484">
        <v>1</v>
      </c>
      <c r="W484">
        <v>1</v>
      </c>
      <c r="X484">
        <v>1</v>
      </c>
      <c r="Y484">
        <v>1</v>
      </c>
      <c r="Z484">
        <v>1</v>
      </c>
      <c r="AA484">
        <v>1</v>
      </c>
      <c r="AB484">
        <v>0</v>
      </c>
      <c r="AC484">
        <v>4</v>
      </c>
      <c r="AD484">
        <v>0</v>
      </c>
      <c r="AE484">
        <v>4</v>
      </c>
      <c r="AF484">
        <v>0</v>
      </c>
      <c r="AG484">
        <v>0</v>
      </c>
      <c r="AH484">
        <f t="shared" si="132"/>
        <v>0</v>
      </c>
      <c r="AI484" s="4" t="s">
        <v>1750</v>
      </c>
      <c r="AJ484" s="4" t="s">
        <v>1750</v>
      </c>
      <c r="AL484">
        <v>14</v>
      </c>
      <c r="AM484">
        <v>2</v>
      </c>
      <c r="AN484">
        <v>5</v>
      </c>
      <c r="AO484">
        <f t="shared" si="133"/>
        <v>0</v>
      </c>
      <c r="AP484">
        <v>9</v>
      </c>
      <c r="AQ484">
        <f t="shared" si="134"/>
        <v>1</v>
      </c>
      <c r="AU484">
        <v>8</v>
      </c>
      <c r="AV484">
        <f t="shared" si="135"/>
        <v>1</v>
      </c>
      <c r="AW484">
        <v>13</v>
      </c>
      <c r="AX484" s="41">
        <f t="shared" si="136"/>
        <v>2</v>
      </c>
      <c r="AY484">
        <v>5</v>
      </c>
      <c r="AZ484" s="42">
        <f t="shared" si="137"/>
        <v>2</v>
      </c>
      <c r="BD484">
        <v>11</v>
      </c>
      <c r="BE484" s="42">
        <f t="shared" si="138"/>
        <v>2</v>
      </c>
      <c r="BF484">
        <v>4</v>
      </c>
      <c r="BG484">
        <f t="shared" si="139"/>
        <v>0</v>
      </c>
      <c r="BH484">
        <v>7</v>
      </c>
      <c r="BI484" s="41">
        <f t="shared" si="140"/>
        <v>1</v>
      </c>
      <c r="BM484">
        <v>17</v>
      </c>
      <c r="BN484">
        <v>2</v>
      </c>
      <c r="BO484">
        <v>15</v>
      </c>
      <c r="BQ484" s="2">
        <v>1</v>
      </c>
    </row>
    <row r="485" spans="1:69" ht="15" x14ac:dyDescent="0.25">
      <c r="A485" s="3" t="s">
        <v>1447</v>
      </c>
      <c r="B485" s="2">
        <v>30</v>
      </c>
      <c r="C485" s="2">
        <v>20</v>
      </c>
      <c r="D485" s="3">
        <v>9</v>
      </c>
      <c r="E485" s="3">
        <v>9</v>
      </c>
      <c r="F485" s="20">
        <v>3</v>
      </c>
      <c r="G485" s="3">
        <v>2</v>
      </c>
      <c r="H485" s="11">
        <v>61</v>
      </c>
      <c r="I485" s="2">
        <v>0</v>
      </c>
      <c r="J485" s="32">
        <v>0</v>
      </c>
      <c r="K485" s="5">
        <v>2</v>
      </c>
      <c r="L485" s="17">
        <v>1</v>
      </c>
      <c r="M485" s="1">
        <v>2</v>
      </c>
      <c r="N485" s="1">
        <v>2</v>
      </c>
      <c r="O485" s="1">
        <v>1</v>
      </c>
      <c r="P485" s="2">
        <v>1</v>
      </c>
      <c r="Q485" s="2">
        <v>0</v>
      </c>
      <c r="R485" s="2">
        <v>2</v>
      </c>
      <c r="S485" s="7">
        <v>8</v>
      </c>
      <c r="T485">
        <v>1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1</v>
      </c>
      <c r="AB485">
        <v>0</v>
      </c>
      <c r="AC485">
        <v>8</v>
      </c>
      <c r="AD485">
        <v>1</v>
      </c>
      <c r="AE485">
        <v>6</v>
      </c>
      <c r="AF485">
        <v>0</v>
      </c>
      <c r="AG485">
        <v>2</v>
      </c>
      <c r="AH485">
        <f t="shared" si="132"/>
        <v>1</v>
      </c>
      <c r="AI485" s="4">
        <v>8</v>
      </c>
      <c r="AJ485" s="4">
        <v>1</v>
      </c>
      <c r="AK485" s="4">
        <f>IF(AF481&lt;AJ481,2,IF(AF481&gt;AJ481,1,0))</f>
        <v>1</v>
      </c>
      <c r="AL485">
        <v>12</v>
      </c>
      <c r="AM485">
        <v>2</v>
      </c>
      <c r="AN485">
        <v>8</v>
      </c>
      <c r="AO485">
        <f t="shared" si="133"/>
        <v>1</v>
      </c>
      <c r="AP485">
        <v>4</v>
      </c>
      <c r="AQ485">
        <f t="shared" si="134"/>
        <v>1</v>
      </c>
      <c r="AR485" s="4">
        <v>9</v>
      </c>
      <c r="AS485" s="4">
        <f>IF(AR485&lt;8,0,IF(AR485&lt;11,1,IF(AR485&lt;15,2,3)))</f>
        <v>1</v>
      </c>
      <c r="AT485" s="4">
        <f>IF(AO485&lt;AS485,2,IF(AO485&gt;AS485,1,0))</f>
        <v>0</v>
      </c>
      <c r="AU485">
        <v>5</v>
      </c>
      <c r="AV485">
        <f t="shared" si="135"/>
        <v>0</v>
      </c>
      <c r="AW485">
        <v>7</v>
      </c>
      <c r="AX485" s="41">
        <f t="shared" si="136"/>
        <v>0</v>
      </c>
      <c r="AY485">
        <v>2</v>
      </c>
      <c r="AZ485" s="42">
        <f t="shared" si="137"/>
        <v>0</v>
      </c>
      <c r="BA485" s="4">
        <v>10</v>
      </c>
      <c r="BB485" s="42">
        <f>IF(BA485&lt;8,0,IF(BA485&lt;11,1,IF(BA485&lt;15,2,3)))</f>
        <v>1</v>
      </c>
      <c r="BC485" s="42">
        <f>IF(AX485&lt;BB485,2,IF(AX485&gt;BB485,1,0))</f>
        <v>2</v>
      </c>
      <c r="BD485">
        <v>6</v>
      </c>
      <c r="BE485" s="42">
        <f t="shared" si="138"/>
        <v>0</v>
      </c>
      <c r="BF485">
        <v>4</v>
      </c>
      <c r="BG485">
        <f t="shared" si="139"/>
        <v>0</v>
      </c>
      <c r="BH485">
        <v>2</v>
      </c>
      <c r="BI485" s="41">
        <f t="shared" si="140"/>
        <v>0</v>
      </c>
      <c r="BJ485" s="4">
        <v>16</v>
      </c>
      <c r="BK485" s="42">
        <f>IF(BJ485&lt;8,0,IF(BJ485&lt;11,1,IF(BJ485&lt;15,2,3)))</f>
        <v>3</v>
      </c>
      <c r="BL485" s="42">
        <f>IF(BG485&lt;BK485,2,IF(BG485&gt;BK485,1,0))</f>
        <v>2</v>
      </c>
      <c r="BM485">
        <v>7</v>
      </c>
      <c r="BN485">
        <v>16</v>
      </c>
      <c r="BO485">
        <v>-9</v>
      </c>
      <c r="BP485" s="4">
        <v>12</v>
      </c>
      <c r="BQ485" s="2">
        <v>0</v>
      </c>
    </row>
    <row r="486" spans="1:69" ht="15" x14ac:dyDescent="0.25">
      <c r="A486" s="3" t="s">
        <v>399</v>
      </c>
      <c r="B486" s="2">
        <v>33</v>
      </c>
      <c r="C486" s="2">
        <v>23</v>
      </c>
      <c r="D486" s="3">
        <v>9</v>
      </c>
      <c r="E486" s="3">
        <v>9</v>
      </c>
      <c r="F486" s="20">
        <v>3</v>
      </c>
      <c r="G486" s="3">
        <v>2</v>
      </c>
      <c r="H486" s="11">
        <v>63</v>
      </c>
      <c r="I486" s="2">
        <v>0</v>
      </c>
      <c r="J486" s="32">
        <v>0</v>
      </c>
      <c r="K486" s="5">
        <v>2</v>
      </c>
      <c r="L486" s="17">
        <v>1</v>
      </c>
      <c r="M486" s="1">
        <v>1</v>
      </c>
      <c r="N486" s="1">
        <v>9</v>
      </c>
      <c r="O486" s="1">
        <v>1</v>
      </c>
      <c r="P486" s="2">
        <v>1</v>
      </c>
      <c r="Q486" s="2">
        <v>0</v>
      </c>
      <c r="R486" s="2">
        <v>2</v>
      </c>
      <c r="S486" s="7">
        <v>7</v>
      </c>
      <c r="T486">
        <v>1</v>
      </c>
      <c r="U486">
        <v>1</v>
      </c>
      <c r="V486">
        <v>1</v>
      </c>
      <c r="W486">
        <v>0</v>
      </c>
      <c r="X486">
        <v>1</v>
      </c>
      <c r="Y486">
        <v>1</v>
      </c>
      <c r="Z486">
        <v>1</v>
      </c>
      <c r="AA486">
        <v>1</v>
      </c>
      <c r="AB486">
        <v>0</v>
      </c>
      <c r="AC486">
        <v>12</v>
      </c>
      <c r="AD486">
        <v>2</v>
      </c>
      <c r="AE486">
        <v>11</v>
      </c>
      <c r="AF486">
        <v>2</v>
      </c>
      <c r="AG486">
        <v>1</v>
      </c>
      <c r="AH486">
        <f t="shared" si="132"/>
        <v>0</v>
      </c>
      <c r="AI486" s="4" t="s">
        <v>1750</v>
      </c>
      <c r="AJ486" s="4" t="s">
        <v>1750</v>
      </c>
      <c r="AL486">
        <v>14</v>
      </c>
      <c r="AM486">
        <v>2</v>
      </c>
      <c r="AN486">
        <v>13</v>
      </c>
      <c r="AO486">
        <f t="shared" si="133"/>
        <v>2</v>
      </c>
      <c r="AP486">
        <v>1</v>
      </c>
      <c r="AQ486">
        <f t="shared" si="134"/>
        <v>0</v>
      </c>
      <c r="AU486">
        <v>4</v>
      </c>
      <c r="AV486">
        <f t="shared" si="135"/>
        <v>0</v>
      </c>
      <c r="AW486">
        <v>5</v>
      </c>
      <c r="AX486" s="41">
        <f t="shared" si="136"/>
        <v>0</v>
      </c>
      <c r="AY486">
        <v>1</v>
      </c>
      <c r="AZ486" s="42">
        <f t="shared" si="137"/>
        <v>0</v>
      </c>
      <c r="BD486">
        <v>10</v>
      </c>
      <c r="BE486" s="42">
        <f t="shared" si="138"/>
        <v>1</v>
      </c>
      <c r="BF486">
        <v>11</v>
      </c>
      <c r="BG486">
        <f t="shared" si="139"/>
        <v>2</v>
      </c>
      <c r="BH486">
        <v>-1</v>
      </c>
      <c r="BI486" s="41">
        <f t="shared" si="140"/>
        <v>2</v>
      </c>
      <c r="BM486">
        <v>15</v>
      </c>
      <c r="BN486">
        <v>11</v>
      </c>
      <c r="BO486">
        <v>4</v>
      </c>
      <c r="BQ486" s="2">
        <v>0</v>
      </c>
    </row>
    <row r="487" spans="1:69" ht="15" x14ac:dyDescent="0.25">
      <c r="A487" s="3" t="s">
        <v>699</v>
      </c>
      <c r="B487" s="2">
        <v>27</v>
      </c>
      <c r="C487" s="2">
        <v>17</v>
      </c>
      <c r="D487" s="3">
        <v>9</v>
      </c>
      <c r="E487" s="3">
        <v>9</v>
      </c>
      <c r="F487" s="19">
        <v>1</v>
      </c>
      <c r="G487" s="3">
        <v>2</v>
      </c>
      <c r="H487" s="11"/>
      <c r="I487" s="2">
        <v>0</v>
      </c>
      <c r="J487" s="32">
        <v>0</v>
      </c>
      <c r="K487" s="5">
        <v>1</v>
      </c>
      <c r="L487" s="17">
        <v>2</v>
      </c>
      <c r="M487" s="1">
        <v>3</v>
      </c>
      <c r="N487" s="1">
        <v>5</v>
      </c>
      <c r="O487" s="1">
        <v>2</v>
      </c>
      <c r="P487" s="2">
        <v>1</v>
      </c>
      <c r="Q487" s="2">
        <v>0</v>
      </c>
      <c r="R487" s="2">
        <v>2</v>
      </c>
      <c r="S487" s="7">
        <v>6</v>
      </c>
      <c r="T487">
        <v>1</v>
      </c>
      <c r="U487">
        <v>0</v>
      </c>
      <c r="V487">
        <v>1</v>
      </c>
      <c r="W487">
        <v>1</v>
      </c>
      <c r="X487">
        <v>1</v>
      </c>
      <c r="Y487">
        <v>1</v>
      </c>
      <c r="Z487">
        <v>0</v>
      </c>
      <c r="AA487">
        <v>1</v>
      </c>
      <c r="AB487">
        <v>1</v>
      </c>
      <c r="AC487">
        <v>9</v>
      </c>
      <c r="AD487">
        <v>1</v>
      </c>
      <c r="AE487">
        <v>9</v>
      </c>
      <c r="AF487">
        <v>1</v>
      </c>
      <c r="AG487">
        <v>0</v>
      </c>
      <c r="AH487">
        <f t="shared" si="132"/>
        <v>0</v>
      </c>
      <c r="AI487" s="4" t="s">
        <v>1750</v>
      </c>
      <c r="AJ487" s="4" t="s">
        <v>1750</v>
      </c>
      <c r="AL487">
        <v>7</v>
      </c>
      <c r="AM487">
        <v>0</v>
      </c>
      <c r="AN487">
        <v>9</v>
      </c>
      <c r="AO487">
        <f t="shared" si="133"/>
        <v>1</v>
      </c>
      <c r="AP487">
        <v>-2</v>
      </c>
      <c r="AQ487">
        <f t="shared" si="134"/>
        <v>2</v>
      </c>
      <c r="AU487">
        <v>13</v>
      </c>
      <c r="AV487">
        <f t="shared" si="135"/>
        <v>2</v>
      </c>
      <c r="AW487">
        <v>12</v>
      </c>
      <c r="AX487" s="41">
        <f t="shared" si="136"/>
        <v>2</v>
      </c>
      <c r="AY487">
        <v>-1</v>
      </c>
      <c r="AZ487" s="42">
        <f t="shared" si="137"/>
        <v>0</v>
      </c>
      <c r="BD487">
        <v>18</v>
      </c>
      <c r="BE487" s="42">
        <f t="shared" si="138"/>
        <v>3</v>
      </c>
      <c r="BF487">
        <v>12</v>
      </c>
      <c r="BG487">
        <f t="shared" si="139"/>
        <v>2</v>
      </c>
      <c r="BH487">
        <v>6</v>
      </c>
      <c r="BI487" s="41">
        <f t="shared" si="140"/>
        <v>1</v>
      </c>
      <c r="BM487">
        <v>20</v>
      </c>
      <c r="BN487">
        <v>18</v>
      </c>
      <c r="BO487">
        <v>2</v>
      </c>
      <c r="BQ487" s="2">
        <v>0</v>
      </c>
    </row>
    <row r="488" spans="1:69" ht="15" x14ac:dyDescent="0.25">
      <c r="A488" s="3" t="s">
        <v>699</v>
      </c>
      <c r="B488" s="2">
        <v>27</v>
      </c>
      <c r="C488" s="2">
        <v>17</v>
      </c>
      <c r="D488" s="3">
        <v>9</v>
      </c>
      <c r="E488" s="3">
        <v>9</v>
      </c>
      <c r="F488" s="19">
        <v>1</v>
      </c>
      <c r="G488" s="3">
        <v>2</v>
      </c>
      <c r="H488" s="11">
        <v>46</v>
      </c>
      <c r="I488" s="2">
        <v>0</v>
      </c>
      <c r="J488" s="32">
        <v>0</v>
      </c>
      <c r="K488" s="5">
        <v>2</v>
      </c>
      <c r="L488" s="17">
        <v>1</v>
      </c>
      <c r="M488" s="1">
        <v>3</v>
      </c>
      <c r="N488" s="1">
        <v>5</v>
      </c>
      <c r="O488" s="1">
        <v>2</v>
      </c>
      <c r="P488" s="2">
        <v>1</v>
      </c>
      <c r="Q488" s="2">
        <v>0</v>
      </c>
      <c r="R488" s="2">
        <v>2</v>
      </c>
      <c r="S488" s="7">
        <v>7</v>
      </c>
      <c r="T488">
        <v>1</v>
      </c>
      <c r="U488">
        <v>1</v>
      </c>
      <c r="V488">
        <v>1</v>
      </c>
      <c r="W488">
        <v>1</v>
      </c>
      <c r="X488">
        <v>1</v>
      </c>
      <c r="Y488">
        <v>1</v>
      </c>
      <c r="Z488">
        <v>0</v>
      </c>
      <c r="AA488">
        <v>1</v>
      </c>
      <c r="AB488">
        <v>1</v>
      </c>
      <c r="AC488">
        <v>9</v>
      </c>
      <c r="AD488">
        <v>1</v>
      </c>
      <c r="AE488">
        <v>7</v>
      </c>
      <c r="AF488">
        <v>0</v>
      </c>
      <c r="AG488">
        <v>2</v>
      </c>
      <c r="AH488">
        <f t="shared" si="132"/>
        <v>1</v>
      </c>
      <c r="AI488" s="4" t="s">
        <v>1750</v>
      </c>
      <c r="AJ488" s="4" t="s">
        <v>1750</v>
      </c>
      <c r="AL488">
        <v>9</v>
      </c>
      <c r="AM488">
        <v>1</v>
      </c>
      <c r="AN488">
        <v>6</v>
      </c>
      <c r="AO488">
        <f t="shared" si="133"/>
        <v>0</v>
      </c>
      <c r="AP488">
        <v>3</v>
      </c>
      <c r="AQ488">
        <f t="shared" si="134"/>
        <v>1</v>
      </c>
      <c r="AU488">
        <v>11</v>
      </c>
      <c r="AV488">
        <f t="shared" si="135"/>
        <v>2</v>
      </c>
      <c r="AW488">
        <v>13</v>
      </c>
      <c r="AX488" s="41">
        <f t="shared" si="136"/>
        <v>2</v>
      </c>
      <c r="AY488">
        <v>2</v>
      </c>
      <c r="AZ488" s="42">
        <f t="shared" si="137"/>
        <v>0</v>
      </c>
      <c r="BD488">
        <v>6</v>
      </c>
      <c r="BE488" s="42">
        <f t="shared" si="138"/>
        <v>0</v>
      </c>
      <c r="BF488">
        <v>2</v>
      </c>
      <c r="BG488">
        <f t="shared" si="139"/>
        <v>0</v>
      </c>
      <c r="BH488">
        <v>4</v>
      </c>
      <c r="BI488" s="41">
        <f t="shared" si="140"/>
        <v>0</v>
      </c>
      <c r="BM488">
        <v>9</v>
      </c>
      <c r="BN488">
        <v>4</v>
      </c>
      <c r="BO488">
        <v>5</v>
      </c>
      <c r="BQ488" s="2">
        <v>0</v>
      </c>
    </row>
    <row r="489" spans="1:69" ht="15" x14ac:dyDescent="0.25">
      <c r="A489" s="3" t="s">
        <v>1167</v>
      </c>
      <c r="B489" s="2">
        <v>49</v>
      </c>
      <c r="C489" s="2">
        <v>21</v>
      </c>
      <c r="D489" s="3">
        <v>28</v>
      </c>
      <c r="E489" s="3">
        <v>28</v>
      </c>
      <c r="F489" s="20">
        <v>4</v>
      </c>
      <c r="G489" s="3">
        <v>2</v>
      </c>
      <c r="H489" s="11">
        <v>71</v>
      </c>
      <c r="I489" s="2">
        <v>0</v>
      </c>
      <c r="J489" s="32">
        <v>1</v>
      </c>
      <c r="K489" s="5">
        <v>2</v>
      </c>
      <c r="L489" s="17">
        <v>1</v>
      </c>
      <c r="M489" s="1">
        <v>2</v>
      </c>
      <c r="N489" s="1">
        <v>8</v>
      </c>
      <c r="O489" s="1">
        <v>1</v>
      </c>
      <c r="P489" s="2">
        <v>1</v>
      </c>
      <c r="Q489" s="21">
        <v>1</v>
      </c>
      <c r="R489" s="2">
        <v>2</v>
      </c>
      <c r="S489" s="7">
        <v>8</v>
      </c>
      <c r="T489">
        <v>1</v>
      </c>
      <c r="U489">
        <v>1</v>
      </c>
      <c r="V489">
        <v>1</v>
      </c>
      <c r="W489">
        <v>1</v>
      </c>
      <c r="X489">
        <v>1</v>
      </c>
      <c r="Y489">
        <v>1</v>
      </c>
      <c r="Z489">
        <v>1</v>
      </c>
      <c r="AA489">
        <v>1</v>
      </c>
      <c r="AB489">
        <v>0</v>
      </c>
      <c r="AC489">
        <v>14</v>
      </c>
      <c r="AD489">
        <v>2</v>
      </c>
      <c r="AE489">
        <v>6</v>
      </c>
      <c r="AF489">
        <v>0</v>
      </c>
      <c r="AG489">
        <v>8</v>
      </c>
      <c r="AH489">
        <f t="shared" si="132"/>
        <v>1</v>
      </c>
      <c r="AI489" s="4" t="s">
        <v>1750</v>
      </c>
      <c r="AJ489" s="4" t="s">
        <v>1750</v>
      </c>
      <c r="AL489">
        <v>12</v>
      </c>
      <c r="AM489">
        <v>2</v>
      </c>
      <c r="AN489">
        <v>6</v>
      </c>
      <c r="AO489">
        <f t="shared" si="133"/>
        <v>0</v>
      </c>
      <c r="AP489">
        <v>6</v>
      </c>
      <c r="AQ489">
        <f t="shared" si="134"/>
        <v>1</v>
      </c>
      <c r="AU489">
        <v>6</v>
      </c>
      <c r="AV489">
        <f t="shared" si="135"/>
        <v>0</v>
      </c>
      <c r="AW489">
        <v>13</v>
      </c>
      <c r="AX489" s="41">
        <f t="shared" si="136"/>
        <v>2</v>
      </c>
      <c r="AY489">
        <v>7</v>
      </c>
      <c r="AZ489" s="42">
        <f t="shared" si="137"/>
        <v>2</v>
      </c>
      <c r="BD489">
        <v>11</v>
      </c>
      <c r="BE489" s="42">
        <f t="shared" si="138"/>
        <v>2</v>
      </c>
      <c r="BF489">
        <v>11</v>
      </c>
      <c r="BG489">
        <f t="shared" si="139"/>
        <v>2</v>
      </c>
      <c r="BH489">
        <v>0</v>
      </c>
      <c r="BI489" s="41">
        <f t="shared" si="140"/>
        <v>0</v>
      </c>
      <c r="BM489">
        <v>6</v>
      </c>
      <c r="BN489">
        <v>7</v>
      </c>
      <c r="BO489">
        <v>-1</v>
      </c>
      <c r="BQ489" s="2">
        <v>0</v>
      </c>
    </row>
    <row r="490" spans="1:69" ht="15" x14ac:dyDescent="0.25">
      <c r="A490" s="3" t="s">
        <v>109</v>
      </c>
      <c r="B490" s="2">
        <v>46</v>
      </c>
      <c r="C490" s="2">
        <v>20</v>
      </c>
      <c r="D490" s="3">
        <v>26</v>
      </c>
      <c r="E490" s="3">
        <v>26</v>
      </c>
      <c r="F490" s="19">
        <v>1</v>
      </c>
      <c r="G490" s="3">
        <v>2</v>
      </c>
      <c r="H490" s="11"/>
      <c r="I490" s="2">
        <v>0</v>
      </c>
      <c r="J490" s="32">
        <v>0</v>
      </c>
      <c r="K490" s="5">
        <v>2</v>
      </c>
      <c r="L490" s="17">
        <v>1</v>
      </c>
      <c r="M490" s="1">
        <v>2</v>
      </c>
      <c r="N490" s="1">
        <v>6</v>
      </c>
      <c r="O490" s="1">
        <v>2</v>
      </c>
      <c r="P490" s="2">
        <v>1</v>
      </c>
      <c r="Q490" s="2">
        <v>0</v>
      </c>
      <c r="R490" s="2">
        <v>2</v>
      </c>
      <c r="S490" s="7">
        <v>7</v>
      </c>
      <c r="T490">
        <v>1</v>
      </c>
      <c r="U490">
        <v>1</v>
      </c>
      <c r="V490">
        <v>1</v>
      </c>
      <c r="W490">
        <v>1</v>
      </c>
      <c r="X490">
        <v>1</v>
      </c>
      <c r="Y490">
        <v>1</v>
      </c>
      <c r="Z490">
        <v>1</v>
      </c>
      <c r="AA490">
        <v>0</v>
      </c>
      <c r="AB490">
        <v>0</v>
      </c>
      <c r="AC490">
        <v>9</v>
      </c>
      <c r="AD490">
        <v>1</v>
      </c>
      <c r="AE490">
        <v>7</v>
      </c>
      <c r="AF490">
        <v>0</v>
      </c>
      <c r="AG490">
        <v>2</v>
      </c>
      <c r="AH490">
        <f t="shared" si="132"/>
        <v>1</v>
      </c>
      <c r="AI490" s="4" t="s">
        <v>1750</v>
      </c>
      <c r="AJ490" s="4" t="s">
        <v>1750</v>
      </c>
      <c r="AL490">
        <v>10</v>
      </c>
      <c r="AM490">
        <v>1</v>
      </c>
      <c r="AN490">
        <v>7</v>
      </c>
      <c r="AO490">
        <f t="shared" si="133"/>
        <v>0</v>
      </c>
      <c r="AP490">
        <v>3</v>
      </c>
      <c r="AQ490">
        <f t="shared" si="134"/>
        <v>1</v>
      </c>
      <c r="AU490">
        <v>10</v>
      </c>
      <c r="AV490">
        <f t="shared" si="135"/>
        <v>1</v>
      </c>
      <c r="AW490">
        <v>6</v>
      </c>
      <c r="AX490" s="41">
        <f t="shared" si="136"/>
        <v>0</v>
      </c>
      <c r="AY490">
        <v>-4</v>
      </c>
      <c r="AZ490" s="42">
        <f t="shared" si="137"/>
        <v>1</v>
      </c>
      <c r="BD490">
        <v>18</v>
      </c>
      <c r="BE490" s="42">
        <f t="shared" si="138"/>
        <v>3</v>
      </c>
      <c r="BF490">
        <v>7</v>
      </c>
      <c r="BG490">
        <f t="shared" si="139"/>
        <v>0</v>
      </c>
      <c r="BH490">
        <v>11</v>
      </c>
      <c r="BI490" s="41">
        <f t="shared" si="140"/>
        <v>1</v>
      </c>
      <c r="BM490">
        <v>18</v>
      </c>
      <c r="BN490">
        <v>7</v>
      </c>
      <c r="BO490">
        <v>11</v>
      </c>
      <c r="BQ490" s="2">
        <v>1</v>
      </c>
    </row>
    <row r="491" spans="1:69" ht="15" x14ac:dyDescent="0.25">
      <c r="A491" s="3" t="s">
        <v>633</v>
      </c>
      <c r="B491" s="2">
        <v>28</v>
      </c>
      <c r="C491" s="2">
        <v>18</v>
      </c>
      <c r="D491" s="3">
        <v>9</v>
      </c>
      <c r="E491" s="3">
        <v>9</v>
      </c>
      <c r="F491" s="19">
        <v>1</v>
      </c>
      <c r="G491" s="3">
        <v>2</v>
      </c>
      <c r="H491" s="11">
        <v>65</v>
      </c>
      <c r="I491" s="2">
        <v>0</v>
      </c>
      <c r="J491" s="32">
        <v>1</v>
      </c>
      <c r="K491" s="5">
        <v>2</v>
      </c>
      <c r="L491" s="17">
        <v>1</v>
      </c>
      <c r="M491" s="1">
        <v>2</v>
      </c>
      <c r="N491" s="1">
        <v>9</v>
      </c>
      <c r="O491" s="1">
        <v>1</v>
      </c>
      <c r="P491" s="2">
        <v>1</v>
      </c>
      <c r="Q491" s="2">
        <v>0</v>
      </c>
      <c r="R491" s="2">
        <v>1</v>
      </c>
      <c r="S491" s="7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14</v>
      </c>
      <c r="AD491">
        <v>2</v>
      </c>
      <c r="AE491">
        <v>7</v>
      </c>
      <c r="AF491">
        <v>0</v>
      </c>
      <c r="AG491">
        <v>7</v>
      </c>
      <c r="AH491">
        <f t="shared" si="132"/>
        <v>1</v>
      </c>
      <c r="AI491" s="4" t="s">
        <v>1750</v>
      </c>
      <c r="AJ491" s="4" t="s">
        <v>1750</v>
      </c>
      <c r="AL491">
        <v>17</v>
      </c>
      <c r="AM491">
        <v>3</v>
      </c>
      <c r="AN491">
        <v>7</v>
      </c>
      <c r="AO491">
        <f t="shared" si="133"/>
        <v>0</v>
      </c>
      <c r="AP491">
        <v>10</v>
      </c>
      <c r="AQ491">
        <f t="shared" si="134"/>
        <v>1</v>
      </c>
      <c r="AU491">
        <v>3</v>
      </c>
      <c r="AV491">
        <f t="shared" si="135"/>
        <v>0</v>
      </c>
      <c r="AW491">
        <v>12</v>
      </c>
      <c r="AX491" s="41">
        <f t="shared" si="136"/>
        <v>2</v>
      </c>
      <c r="AY491">
        <v>9</v>
      </c>
      <c r="AZ491" s="42">
        <f t="shared" si="137"/>
        <v>2</v>
      </c>
      <c r="BD491">
        <v>14</v>
      </c>
      <c r="BE491" s="42">
        <f t="shared" si="138"/>
        <v>2</v>
      </c>
      <c r="BF491">
        <v>5</v>
      </c>
      <c r="BG491">
        <f t="shared" si="139"/>
        <v>0</v>
      </c>
      <c r="BH491">
        <v>9</v>
      </c>
      <c r="BI491" s="41">
        <f t="shared" si="140"/>
        <v>1</v>
      </c>
      <c r="BM491">
        <v>16</v>
      </c>
      <c r="BN491">
        <v>4</v>
      </c>
      <c r="BO491">
        <v>12</v>
      </c>
      <c r="BQ491" s="2">
        <v>0</v>
      </c>
    </row>
    <row r="492" spans="1:69" ht="15" x14ac:dyDescent="0.25">
      <c r="A492" s="3" t="s">
        <v>118</v>
      </c>
      <c r="B492" s="2">
        <v>33</v>
      </c>
      <c r="C492" s="2">
        <v>21</v>
      </c>
      <c r="D492" s="3">
        <v>12</v>
      </c>
      <c r="E492" s="3">
        <v>12</v>
      </c>
      <c r="F492" s="20">
        <v>3</v>
      </c>
      <c r="G492" s="3">
        <v>2</v>
      </c>
      <c r="H492" s="11">
        <v>72</v>
      </c>
      <c r="I492" s="2">
        <v>0</v>
      </c>
      <c r="J492" s="32">
        <v>0</v>
      </c>
      <c r="K492" s="5">
        <v>2</v>
      </c>
      <c r="L492" s="17">
        <v>1</v>
      </c>
      <c r="M492" s="1">
        <v>3</v>
      </c>
      <c r="N492" s="1">
        <v>6</v>
      </c>
      <c r="O492" s="1">
        <v>2</v>
      </c>
      <c r="P492" s="2">
        <v>1</v>
      </c>
      <c r="Q492" s="2">
        <v>0</v>
      </c>
      <c r="R492" s="2">
        <v>2</v>
      </c>
      <c r="S492" s="7">
        <v>8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1</v>
      </c>
      <c r="Z492">
        <v>1</v>
      </c>
      <c r="AA492">
        <v>1</v>
      </c>
      <c r="AB492">
        <v>1</v>
      </c>
      <c r="AC492">
        <v>8</v>
      </c>
      <c r="AD492">
        <v>1</v>
      </c>
      <c r="AE492">
        <v>1</v>
      </c>
      <c r="AF492">
        <v>0</v>
      </c>
      <c r="AG492">
        <v>7</v>
      </c>
      <c r="AH492">
        <f t="shared" si="132"/>
        <v>1</v>
      </c>
      <c r="AI492" s="4" t="s">
        <v>1750</v>
      </c>
      <c r="AJ492" s="4" t="s">
        <v>1750</v>
      </c>
      <c r="AL492">
        <v>16</v>
      </c>
      <c r="AM492">
        <v>3</v>
      </c>
      <c r="AN492">
        <v>7</v>
      </c>
      <c r="AO492">
        <f t="shared" si="133"/>
        <v>0</v>
      </c>
      <c r="AP492">
        <v>9</v>
      </c>
      <c r="AQ492">
        <f t="shared" si="134"/>
        <v>1</v>
      </c>
      <c r="AU492">
        <v>13</v>
      </c>
      <c r="AV492">
        <f t="shared" si="135"/>
        <v>2</v>
      </c>
      <c r="AW492">
        <v>6</v>
      </c>
      <c r="AX492" s="41">
        <f t="shared" si="136"/>
        <v>0</v>
      </c>
      <c r="AY492">
        <v>-7</v>
      </c>
      <c r="AZ492" s="42">
        <f t="shared" si="137"/>
        <v>1</v>
      </c>
      <c r="BD492">
        <v>9</v>
      </c>
      <c r="BE492" s="42">
        <f t="shared" si="138"/>
        <v>1</v>
      </c>
      <c r="BF492">
        <v>6</v>
      </c>
      <c r="BG492">
        <f t="shared" si="139"/>
        <v>0</v>
      </c>
      <c r="BH492">
        <v>3</v>
      </c>
      <c r="BI492" s="41">
        <f t="shared" si="140"/>
        <v>1</v>
      </c>
      <c r="BM492">
        <v>11</v>
      </c>
      <c r="BN492">
        <v>5</v>
      </c>
      <c r="BO492">
        <v>6</v>
      </c>
      <c r="BQ492" s="2">
        <v>1</v>
      </c>
    </row>
    <row r="493" spans="1:69" ht="15" x14ac:dyDescent="0.25">
      <c r="A493" s="3" t="s">
        <v>759</v>
      </c>
      <c r="B493" s="2">
        <v>32</v>
      </c>
      <c r="C493" s="2">
        <v>17</v>
      </c>
      <c r="D493" s="3">
        <v>14</v>
      </c>
      <c r="E493" s="3">
        <v>14</v>
      </c>
      <c r="F493" s="19">
        <v>1</v>
      </c>
      <c r="G493" s="3">
        <v>2</v>
      </c>
      <c r="H493" s="11">
        <v>71</v>
      </c>
      <c r="I493" s="2">
        <v>0</v>
      </c>
      <c r="J493" s="32">
        <v>0</v>
      </c>
      <c r="K493" s="5">
        <v>2</v>
      </c>
      <c r="L493" s="17">
        <v>1</v>
      </c>
      <c r="M493" s="1">
        <v>2</v>
      </c>
      <c r="N493" s="1">
        <v>5</v>
      </c>
      <c r="O493" s="1">
        <v>2</v>
      </c>
      <c r="P493" s="2">
        <v>1</v>
      </c>
      <c r="Q493" s="2">
        <v>0</v>
      </c>
      <c r="R493" s="2">
        <v>2</v>
      </c>
      <c r="S493" s="7">
        <v>7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0</v>
      </c>
      <c r="Z493">
        <v>1</v>
      </c>
      <c r="AA493">
        <v>1</v>
      </c>
      <c r="AB493">
        <v>1</v>
      </c>
      <c r="AC493">
        <v>17</v>
      </c>
      <c r="AD493">
        <v>3</v>
      </c>
      <c r="AE493">
        <v>9</v>
      </c>
      <c r="AF493">
        <v>1</v>
      </c>
      <c r="AG493">
        <v>8</v>
      </c>
      <c r="AH493">
        <f t="shared" si="132"/>
        <v>1</v>
      </c>
      <c r="AI493" s="4" t="s">
        <v>1750</v>
      </c>
      <c r="AJ493" s="4" t="s">
        <v>1750</v>
      </c>
      <c r="AL493">
        <v>13</v>
      </c>
      <c r="AM493">
        <v>2</v>
      </c>
      <c r="AN493">
        <v>9</v>
      </c>
      <c r="AO493">
        <f t="shared" si="133"/>
        <v>1</v>
      </c>
      <c r="AP493">
        <v>4</v>
      </c>
      <c r="AQ493">
        <f t="shared" si="134"/>
        <v>1</v>
      </c>
      <c r="AU493">
        <v>6</v>
      </c>
      <c r="AV493">
        <f t="shared" si="135"/>
        <v>0</v>
      </c>
      <c r="AW493">
        <v>9</v>
      </c>
      <c r="AX493" s="41">
        <f t="shared" si="136"/>
        <v>1</v>
      </c>
      <c r="AY493">
        <v>3</v>
      </c>
      <c r="AZ493" s="42">
        <f t="shared" si="137"/>
        <v>2</v>
      </c>
      <c r="BD493">
        <v>18</v>
      </c>
      <c r="BE493" s="42">
        <f t="shared" si="138"/>
        <v>3</v>
      </c>
      <c r="BF493">
        <v>2</v>
      </c>
      <c r="BG493">
        <f t="shared" si="139"/>
        <v>0</v>
      </c>
      <c r="BH493">
        <v>16</v>
      </c>
      <c r="BI493" s="41">
        <f t="shared" si="140"/>
        <v>1</v>
      </c>
      <c r="BM493">
        <v>24</v>
      </c>
      <c r="BN493">
        <v>6</v>
      </c>
      <c r="BO493">
        <v>18</v>
      </c>
      <c r="BQ493" s="2">
        <v>0</v>
      </c>
    </row>
    <row r="494" spans="1:69" ht="15" x14ac:dyDescent="0.25">
      <c r="A494" s="3" t="s">
        <v>798</v>
      </c>
      <c r="B494" s="2">
        <v>30</v>
      </c>
      <c r="C494" s="2">
        <v>17</v>
      </c>
      <c r="D494" s="3">
        <v>12</v>
      </c>
      <c r="E494" s="3">
        <v>12</v>
      </c>
      <c r="F494" s="19">
        <v>1</v>
      </c>
      <c r="G494" s="3">
        <v>2</v>
      </c>
      <c r="H494" s="11">
        <v>56</v>
      </c>
      <c r="I494" s="2">
        <v>0</v>
      </c>
      <c r="J494" s="32">
        <v>0</v>
      </c>
      <c r="K494" s="5">
        <v>2</v>
      </c>
      <c r="L494" s="17">
        <v>1</v>
      </c>
      <c r="M494" s="1">
        <v>2</v>
      </c>
      <c r="N494" s="1">
        <v>5</v>
      </c>
      <c r="O494" s="1">
        <v>2</v>
      </c>
      <c r="P494" s="2">
        <v>1</v>
      </c>
      <c r="Q494" s="2">
        <v>0</v>
      </c>
      <c r="R494" s="2">
        <v>2</v>
      </c>
      <c r="S494" s="7">
        <v>8</v>
      </c>
      <c r="T494">
        <v>1</v>
      </c>
      <c r="U494">
        <v>1</v>
      </c>
      <c r="V494">
        <v>1</v>
      </c>
      <c r="W494">
        <v>1</v>
      </c>
      <c r="X494">
        <v>1</v>
      </c>
      <c r="Y494">
        <v>1</v>
      </c>
      <c r="Z494">
        <v>1</v>
      </c>
      <c r="AA494">
        <v>1</v>
      </c>
      <c r="AB494">
        <v>0</v>
      </c>
      <c r="AC494">
        <v>13</v>
      </c>
      <c r="AD494">
        <v>2</v>
      </c>
      <c r="AE494">
        <v>8</v>
      </c>
      <c r="AF494">
        <v>1</v>
      </c>
      <c r="AG494">
        <v>5</v>
      </c>
      <c r="AH494">
        <f t="shared" si="132"/>
        <v>1</v>
      </c>
      <c r="AI494" s="4" t="s">
        <v>1750</v>
      </c>
      <c r="AJ494" s="4" t="s">
        <v>1750</v>
      </c>
      <c r="AL494">
        <v>15</v>
      </c>
      <c r="AM494">
        <v>3</v>
      </c>
      <c r="AN494">
        <v>9</v>
      </c>
      <c r="AO494">
        <f t="shared" si="133"/>
        <v>1</v>
      </c>
      <c r="AP494">
        <v>6</v>
      </c>
      <c r="AQ494">
        <f t="shared" si="134"/>
        <v>1</v>
      </c>
      <c r="AU494">
        <v>4</v>
      </c>
      <c r="AV494">
        <f t="shared" si="135"/>
        <v>0</v>
      </c>
      <c r="AW494">
        <v>10</v>
      </c>
      <c r="AX494" s="41">
        <f t="shared" si="136"/>
        <v>1</v>
      </c>
      <c r="AY494">
        <v>6</v>
      </c>
      <c r="AZ494" s="42">
        <f t="shared" si="137"/>
        <v>2</v>
      </c>
      <c r="BD494">
        <v>19</v>
      </c>
      <c r="BE494" s="42">
        <f t="shared" si="138"/>
        <v>3</v>
      </c>
      <c r="BF494">
        <v>12</v>
      </c>
      <c r="BG494">
        <f t="shared" si="139"/>
        <v>2</v>
      </c>
      <c r="BH494">
        <v>7</v>
      </c>
      <c r="BI494" s="41">
        <f t="shared" si="140"/>
        <v>1</v>
      </c>
      <c r="BM494">
        <v>18</v>
      </c>
      <c r="BN494">
        <v>18</v>
      </c>
      <c r="BO494">
        <v>0</v>
      </c>
      <c r="BQ494" s="2">
        <v>0</v>
      </c>
    </row>
    <row r="495" spans="1:69" ht="15" x14ac:dyDescent="0.25">
      <c r="A495" s="3" t="s">
        <v>1249</v>
      </c>
      <c r="B495" s="2">
        <v>53</v>
      </c>
      <c r="C495" s="2">
        <v>23</v>
      </c>
      <c r="D495" s="3">
        <v>29</v>
      </c>
      <c r="E495" s="3">
        <v>29</v>
      </c>
      <c r="F495" s="19">
        <v>1</v>
      </c>
      <c r="G495" s="3">
        <v>2</v>
      </c>
      <c r="H495" s="11">
        <v>46</v>
      </c>
      <c r="I495" s="2">
        <v>0</v>
      </c>
      <c r="J495" s="32">
        <v>0</v>
      </c>
      <c r="K495" s="5">
        <v>2</v>
      </c>
      <c r="L495" s="17">
        <v>4</v>
      </c>
      <c r="M495" s="1">
        <v>3</v>
      </c>
      <c r="N495" s="1">
        <v>4</v>
      </c>
      <c r="O495" s="1">
        <v>2</v>
      </c>
      <c r="P495" s="2">
        <v>1</v>
      </c>
      <c r="Q495" s="2">
        <v>0</v>
      </c>
      <c r="R495" s="2">
        <v>2</v>
      </c>
      <c r="S495" s="7">
        <v>8</v>
      </c>
      <c r="T495">
        <v>1</v>
      </c>
      <c r="U495">
        <v>1</v>
      </c>
      <c r="V495">
        <v>1</v>
      </c>
      <c r="W495">
        <v>1</v>
      </c>
      <c r="X495">
        <v>1</v>
      </c>
      <c r="Y495">
        <v>1</v>
      </c>
      <c r="Z495">
        <v>1</v>
      </c>
      <c r="AA495">
        <v>1</v>
      </c>
      <c r="AB495">
        <v>0</v>
      </c>
      <c r="AC495">
        <v>7</v>
      </c>
      <c r="AD495">
        <v>0</v>
      </c>
      <c r="AE495">
        <v>4</v>
      </c>
      <c r="AF495">
        <v>0</v>
      </c>
      <c r="AG495">
        <v>3</v>
      </c>
      <c r="AH495">
        <f t="shared" si="132"/>
        <v>0</v>
      </c>
      <c r="AI495" s="4" t="s">
        <v>1750</v>
      </c>
      <c r="AJ495" s="4" t="s">
        <v>1750</v>
      </c>
      <c r="AL495">
        <v>6</v>
      </c>
      <c r="AM495">
        <v>0</v>
      </c>
      <c r="AN495">
        <v>3</v>
      </c>
      <c r="AO495">
        <f t="shared" si="133"/>
        <v>0</v>
      </c>
      <c r="AP495">
        <v>3</v>
      </c>
      <c r="AQ495">
        <f t="shared" si="134"/>
        <v>0</v>
      </c>
      <c r="AU495">
        <v>10</v>
      </c>
      <c r="AV495">
        <f t="shared" si="135"/>
        <v>1</v>
      </c>
      <c r="AW495">
        <v>15</v>
      </c>
      <c r="AX495" s="41">
        <f t="shared" si="136"/>
        <v>3</v>
      </c>
      <c r="AY495">
        <v>5</v>
      </c>
      <c r="AZ495" s="42">
        <f t="shared" si="137"/>
        <v>2</v>
      </c>
      <c r="BD495">
        <v>1</v>
      </c>
      <c r="BE495" s="42">
        <f t="shared" si="138"/>
        <v>0</v>
      </c>
      <c r="BF495">
        <v>0</v>
      </c>
      <c r="BG495">
        <f t="shared" si="139"/>
        <v>0</v>
      </c>
      <c r="BH495">
        <v>1</v>
      </c>
      <c r="BI495" s="41">
        <f t="shared" si="140"/>
        <v>0</v>
      </c>
      <c r="BM495">
        <v>0</v>
      </c>
      <c r="BN495">
        <v>0</v>
      </c>
      <c r="BO495">
        <v>0</v>
      </c>
      <c r="BQ495" s="2">
        <v>0</v>
      </c>
    </row>
    <row r="496" spans="1:69" ht="15" x14ac:dyDescent="0.25">
      <c r="A496" s="3" t="s">
        <v>1056</v>
      </c>
      <c r="B496" s="2">
        <v>37</v>
      </c>
      <c r="C496" s="2">
        <v>26</v>
      </c>
      <c r="D496" s="3">
        <v>11</v>
      </c>
      <c r="E496" s="3">
        <v>11</v>
      </c>
      <c r="F496" s="19">
        <v>1</v>
      </c>
      <c r="G496" s="3">
        <v>2</v>
      </c>
      <c r="H496" s="11">
        <v>60</v>
      </c>
      <c r="I496" s="2">
        <v>0</v>
      </c>
      <c r="J496" s="32">
        <v>1</v>
      </c>
      <c r="K496" s="5">
        <v>1</v>
      </c>
      <c r="L496" s="17">
        <v>2</v>
      </c>
      <c r="M496" s="1">
        <v>3</v>
      </c>
      <c r="N496" s="1">
        <v>8</v>
      </c>
      <c r="O496" s="1">
        <v>1</v>
      </c>
      <c r="P496" s="2">
        <v>1</v>
      </c>
      <c r="Q496" s="21">
        <v>1</v>
      </c>
      <c r="R496" s="2">
        <v>2</v>
      </c>
      <c r="S496" s="7">
        <v>7</v>
      </c>
      <c r="T496">
        <v>1</v>
      </c>
      <c r="U496">
        <v>1</v>
      </c>
      <c r="V496">
        <v>1</v>
      </c>
      <c r="W496">
        <v>0</v>
      </c>
      <c r="X496">
        <v>1</v>
      </c>
      <c r="Y496">
        <v>1</v>
      </c>
      <c r="Z496">
        <v>1</v>
      </c>
      <c r="AA496">
        <v>1</v>
      </c>
      <c r="AB496">
        <v>0</v>
      </c>
      <c r="AC496">
        <v>16</v>
      </c>
      <c r="AD496">
        <v>3</v>
      </c>
      <c r="AE496">
        <v>5</v>
      </c>
      <c r="AF496">
        <v>0</v>
      </c>
      <c r="AG496">
        <v>11</v>
      </c>
      <c r="AH496">
        <f t="shared" si="132"/>
        <v>1</v>
      </c>
      <c r="AI496" s="4" t="s">
        <v>1750</v>
      </c>
      <c r="AJ496" s="4" t="s">
        <v>1750</v>
      </c>
      <c r="AL496">
        <v>16</v>
      </c>
      <c r="AM496">
        <v>3</v>
      </c>
      <c r="AN496">
        <v>3</v>
      </c>
      <c r="AO496">
        <f t="shared" si="133"/>
        <v>0</v>
      </c>
      <c r="AP496">
        <v>13</v>
      </c>
      <c r="AQ496">
        <f t="shared" si="134"/>
        <v>1</v>
      </c>
      <c r="AU496">
        <v>5</v>
      </c>
      <c r="AV496">
        <f t="shared" si="135"/>
        <v>0</v>
      </c>
      <c r="AW496">
        <v>14</v>
      </c>
      <c r="AX496" s="41">
        <f t="shared" si="136"/>
        <v>2</v>
      </c>
      <c r="AY496">
        <v>9</v>
      </c>
      <c r="AZ496" s="42">
        <f t="shared" si="137"/>
        <v>2</v>
      </c>
      <c r="BD496">
        <v>10</v>
      </c>
      <c r="BE496" s="42">
        <f t="shared" si="138"/>
        <v>1</v>
      </c>
      <c r="BF496">
        <v>3</v>
      </c>
      <c r="BG496">
        <f t="shared" si="139"/>
        <v>0</v>
      </c>
      <c r="BH496">
        <v>7</v>
      </c>
      <c r="BI496" s="41">
        <f t="shared" si="140"/>
        <v>1</v>
      </c>
      <c r="BM496">
        <v>27</v>
      </c>
      <c r="BN496">
        <v>4</v>
      </c>
      <c r="BO496">
        <v>23</v>
      </c>
      <c r="BQ496" s="2">
        <v>1</v>
      </c>
    </row>
    <row r="497" spans="1:69" ht="15" x14ac:dyDescent="0.25">
      <c r="A497" s="3" t="s">
        <v>788</v>
      </c>
      <c r="B497" s="2">
        <v>44</v>
      </c>
      <c r="C497" s="2">
        <v>22</v>
      </c>
      <c r="D497" s="3">
        <v>22</v>
      </c>
      <c r="E497" s="3">
        <v>22</v>
      </c>
      <c r="F497" s="19">
        <v>1</v>
      </c>
      <c r="G497" s="3">
        <v>2</v>
      </c>
      <c r="H497" s="11">
        <v>48</v>
      </c>
      <c r="I497" s="2">
        <v>0</v>
      </c>
      <c r="J497" s="32">
        <v>0</v>
      </c>
      <c r="K497" s="5">
        <v>2</v>
      </c>
      <c r="L497" s="17">
        <v>4</v>
      </c>
      <c r="M497" s="1">
        <v>3</v>
      </c>
      <c r="N497" s="1">
        <v>5</v>
      </c>
      <c r="O497" s="1">
        <v>2</v>
      </c>
      <c r="P497" s="2">
        <v>1</v>
      </c>
      <c r="Q497" s="2">
        <v>0</v>
      </c>
      <c r="R497" s="2">
        <v>2</v>
      </c>
      <c r="S497" s="7">
        <v>8</v>
      </c>
      <c r="T497">
        <v>1</v>
      </c>
      <c r="U497">
        <v>1</v>
      </c>
      <c r="V497">
        <v>1</v>
      </c>
      <c r="W497">
        <v>1</v>
      </c>
      <c r="X497">
        <v>1</v>
      </c>
      <c r="Y497">
        <v>1</v>
      </c>
      <c r="Z497">
        <v>1</v>
      </c>
      <c r="AA497">
        <v>1</v>
      </c>
      <c r="AB497">
        <v>0</v>
      </c>
      <c r="AC497">
        <v>16</v>
      </c>
      <c r="AD497">
        <v>3</v>
      </c>
      <c r="AE497">
        <v>9</v>
      </c>
      <c r="AF497">
        <v>1</v>
      </c>
      <c r="AG497">
        <v>7</v>
      </c>
      <c r="AH497">
        <f t="shared" si="132"/>
        <v>1</v>
      </c>
      <c r="AI497" s="4" t="s">
        <v>1750</v>
      </c>
      <c r="AJ497" s="4" t="s">
        <v>1750</v>
      </c>
      <c r="AL497">
        <v>14</v>
      </c>
      <c r="AM497">
        <v>2</v>
      </c>
      <c r="AN497">
        <v>9</v>
      </c>
      <c r="AO497">
        <f t="shared" si="133"/>
        <v>1</v>
      </c>
      <c r="AP497">
        <v>5</v>
      </c>
      <c r="AQ497">
        <f t="shared" si="134"/>
        <v>1</v>
      </c>
      <c r="AU497">
        <v>6</v>
      </c>
      <c r="AV497">
        <f t="shared" si="135"/>
        <v>0</v>
      </c>
      <c r="AW497">
        <v>9</v>
      </c>
      <c r="AX497" s="41">
        <f t="shared" si="136"/>
        <v>1</v>
      </c>
      <c r="AY497">
        <v>3</v>
      </c>
      <c r="AZ497" s="42">
        <f t="shared" si="137"/>
        <v>2</v>
      </c>
      <c r="BD497">
        <v>8</v>
      </c>
      <c r="BE497" s="42">
        <f t="shared" si="138"/>
        <v>1</v>
      </c>
      <c r="BF497">
        <v>5</v>
      </c>
      <c r="BG497">
        <f t="shared" si="139"/>
        <v>0</v>
      </c>
      <c r="BH497">
        <v>3</v>
      </c>
      <c r="BI497" s="41">
        <f t="shared" si="140"/>
        <v>1</v>
      </c>
      <c r="BM497">
        <v>19</v>
      </c>
      <c r="BN497">
        <v>7</v>
      </c>
      <c r="BO497">
        <v>12</v>
      </c>
      <c r="BQ497" s="2">
        <v>0</v>
      </c>
    </row>
    <row r="498" spans="1:69" ht="15" x14ac:dyDescent="0.25">
      <c r="A498" s="3" t="s">
        <v>756</v>
      </c>
      <c r="B498" s="2">
        <v>41</v>
      </c>
      <c r="C498" s="2">
        <v>18</v>
      </c>
      <c r="D498" s="3">
        <v>22</v>
      </c>
      <c r="E498" s="3">
        <v>22</v>
      </c>
      <c r="F498" s="19">
        <v>1</v>
      </c>
      <c r="G498" s="3">
        <v>2</v>
      </c>
      <c r="H498" s="11">
        <v>67</v>
      </c>
      <c r="I498" s="2">
        <v>0</v>
      </c>
      <c r="J498" s="32">
        <v>0</v>
      </c>
      <c r="K498" s="5">
        <v>2</v>
      </c>
      <c r="L498" s="17">
        <v>1</v>
      </c>
      <c r="M498" s="1">
        <v>3</v>
      </c>
      <c r="N498" s="1">
        <v>5</v>
      </c>
      <c r="O498" s="1">
        <v>2</v>
      </c>
      <c r="P498" s="2">
        <v>2</v>
      </c>
      <c r="Q498" s="2">
        <v>0</v>
      </c>
      <c r="R498" s="2">
        <v>2</v>
      </c>
      <c r="S498" s="7">
        <v>8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1</v>
      </c>
      <c r="AB498">
        <v>0</v>
      </c>
      <c r="AC498">
        <v>15</v>
      </c>
      <c r="AD498">
        <v>3</v>
      </c>
      <c r="AE498">
        <v>11</v>
      </c>
      <c r="AF498">
        <v>2</v>
      </c>
      <c r="AG498">
        <v>4</v>
      </c>
      <c r="AH498">
        <f t="shared" si="132"/>
        <v>1</v>
      </c>
      <c r="AI498" s="4" t="s">
        <v>1750</v>
      </c>
      <c r="AJ498" s="4" t="s">
        <v>1750</v>
      </c>
      <c r="AL498">
        <v>18</v>
      </c>
      <c r="AM498">
        <v>3</v>
      </c>
      <c r="AN498">
        <v>11</v>
      </c>
      <c r="AO498">
        <f t="shared" si="133"/>
        <v>2</v>
      </c>
      <c r="AP498">
        <v>7</v>
      </c>
      <c r="AQ498">
        <f t="shared" si="134"/>
        <v>1</v>
      </c>
      <c r="AU498">
        <v>0</v>
      </c>
      <c r="AV498">
        <f t="shared" si="135"/>
        <v>0</v>
      </c>
      <c r="AW498">
        <v>7</v>
      </c>
      <c r="AX498" s="41">
        <f t="shared" si="136"/>
        <v>0</v>
      </c>
      <c r="AY498">
        <v>7</v>
      </c>
      <c r="AZ498" s="42">
        <f t="shared" si="137"/>
        <v>0</v>
      </c>
      <c r="BD498">
        <v>19</v>
      </c>
      <c r="BE498" s="42">
        <f t="shared" si="138"/>
        <v>3</v>
      </c>
      <c r="BF498">
        <v>11</v>
      </c>
      <c r="BG498">
        <f t="shared" si="139"/>
        <v>2</v>
      </c>
      <c r="BH498">
        <v>8</v>
      </c>
      <c r="BI498" s="41">
        <f t="shared" si="140"/>
        <v>1</v>
      </c>
      <c r="BM498">
        <v>27</v>
      </c>
      <c r="BN498">
        <v>9</v>
      </c>
      <c r="BO498">
        <v>18</v>
      </c>
      <c r="BQ498" s="2">
        <v>0</v>
      </c>
    </row>
    <row r="499" spans="1:69" ht="15" x14ac:dyDescent="0.25">
      <c r="A499" s="3" t="s">
        <v>740</v>
      </c>
      <c r="B499" s="2">
        <v>35</v>
      </c>
      <c r="C499" s="2">
        <v>18</v>
      </c>
      <c r="D499" s="3">
        <v>17</v>
      </c>
      <c r="E499" s="3">
        <v>17</v>
      </c>
      <c r="F499" s="19">
        <v>1</v>
      </c>
      <c r="G499" s="3">
        <v>2</v>
      </c>
      <c r="H499" s="11">
        <v>67</v>
      </c>
      <c r="I499" s="2">
        <v>0</v>
      </c>
      <c r="J499" s="32">
        <v>0</v>
      </c>
      <c r="K499" s="5">
        <v>2</v>
      </c>
      <c r="L499" s="17">
        <v>1</v>
      </c>
      <c r="M499" s="1">
        <v>2</v>
      </c>
      <c r="N499" s="1">
        <v>5</v>
      </c>
      <c r="O499" s="1">
        <v>2</v>
      </c>
      <c r="P499" s="2">
        <v>2</v>
      </c>
      <c r="Q499" s="2">
        <v>0</v>
      </c>
      <c r="R499" s="2">
        <v>2</v>
      </c>
      <c r="S499" s="7">
        <v>8</v>
      </c>
      <c r="T499">
        <v>1</v>
      </c>
      <c r="U499">
        <v>1</v>
      </c>
      <c r="V499">
        <v>1</v>
      </c>
      <c r="W499">
        <v>1</v>
      </c>
      <c r="X499">
        <v>1</v>
      </c>
      <c r="Y499">
        <v>1</v>
      </c>
      <c r="Z499">
        <v>1</v>
      </c>
      <c r="AA499">
        <v>1</v>
      </c>
      <c r="AB499">
        <v>0</v>
      </c>
      <c r="AC499">
        <v>15</v>
      </c>
      <c r="AD499">
        <v>3</v>
      </c>
      <c r="AE499">
        <v>11</v>
      </c>
      <c r="AF499">
        <v>2</v>
      </c>
      <c r="AG499">
        <v>4</v>
      </c>
      <c r="AH499">
        <f t="shared" si="132"/>
        <v>1</v>
      </c>
      <c r="AI499" s="4" t="s">
        <v>1750</v>
      </c>
      <c r="AJ499" s="4" t="s">
        <v>1750</v>
      </c>
      <c r="AL499">
        <v>18</v>
      </c>
      <c r="AM499">
        <v>3</v>
      </c>
      <c r="AN499">
        <v>11</v>
      </c>
      <c r="AO499">
        <f t="shared" si="133"/>
        <v>2</v>
      </c>
      <c r="AP499">
        <v>7</v>
      </c>
      <c r="AQ499">
        <f t="shared" si="134"/>
        <v>1</v>
      </c>
      <c r="AU499">
        <v>0</v>
      </c>
      <c r="AV499">
        <f t="shared" si="135"/>
        <v>0</v>
      </c>
      <c r="AW499">
        <v>7</v>
      </c>
      <c r="AX499" s="41">
        <f t="shared" si="136"/>
        <v>0</v>
      </c>
      <c r="AY499">
        <v>7</v>
      </c>
      <c r="AZ499" s="42">
        <f t="shared" si="137"/>
        <v>0</v>
      </c>
      <c r="BD499">
        <v>19</v>
      </c>
      <c r="BE499" s="42">
        <f t="shared" si="138"/>
        <v>3</v>
      </c>
      <c r="BF499">
        <v>11</v>
      </c>
      <c r="BG499">
        <f t="shared" si="139"/>
        <v>2</v>
      </c>
      <c r="BH499">
        <v>8</v>
      </c>
      <c r="BI499" s="41">
        <f t="shared" si="140"/>
        <v>1</v>
      </c>
      <c r="BM499">
        <v>27</v>
      </c>
      <c r="BN499">
        <v>9</v>
      </c>
      <c r="BO499">
        <v>18</v>
      </c>
      <c r="BQ499" s="2">
        <v>0</v>
      </c>
    </row>
    <row r="500" spans="1:69" ht="15" x14ac:dyDescent="0.25">
      <c r="A500" s="3" t="s">
        <v>648</v>
      </c>
      <c r="B500" s="2">
        <v>53</v>
      </c>
      <c r="C500" s="2">
        <v>24</v>
      </c>
      <c r="D500" s="3">
        <v>28</v>
      </c>
      <c r="E500" s="3">
        <v>28</v>
      </c>
      <c r="F500" s="20">
        <v>4</v>
      </c>
      <c r="G500" s="3">
        <v>2</v>
      </c>
      <c r="H500" s="11">
        <v>51</v>
      </c>
      <c r="I500" s="2">
        <v>0</v>
      </c>
      <c r="J500" s="32">
        <v>0</v>
      </c>
      <c r="K500" s="5">
        <v>1</v>
      </c>
      <c r="L500" s="17">
        <v>2</v>
      </c>
      <c r="M500" s="1">
        <v>3</v>
      </c>
      <c r="N500" s="1">
        <v>5</v>
      </c>
      <c r="O500" s="1">
        <v>2</v>
      </c>
      <c r="P500" s="2">
        <v>2</v>
      </c>
      <c r="Q500" s="21">
        <v>1</v>
      </c>
      <c r="R500" s="2">
        <v>2</v>
      </c>
      <c r="S500" s="7">
        <v>8</v>
      </c>
      <c r="T500">
        <v>1</v>
      </c>
      <c r="U500">
        <v>1</v>
      </c>
      <c r="V500">
        <v>1</v>
      </c>
      <c r="W500">
        <v>1</v>
      </c>
      <c r="X500">
        <v>1</v>
      </c>
      <c r="Y500">
        <v>1</v>
      </c>
      <c r="Z500">
        <v>1</v>
      </c>
      <c r="AA500">
        <v>1</v>
      </c>
      <c r="AB500">
        <v>1</v>
      </c>
      <c r="AC500">
        <v>10</v>
      </c>
      <c r="AD500">
        <v>1</v>
      </c>
      <c r="AE500">
        <v>4</v>
      </c>
      <c r="AF500">
        <v>0</v>
      </c>
      <c r="AG500">
        <v>6</v>
      </c>
      <c r="AH500">
        <f t="shared" si="132"/>
        <v>1</v>
      </c>
      <c r="AI500" s="4" t="s">
        <v>1750</v>
      </c>
      <c r="AJ500" s="4" t="s">
        <v>1750</v>
      </c>
      <c r="AL500">
        <v>11</v>
      </c>
      <c r="AM500">
        <v>2</v>
      </c>
      <c r="AN500">
        <v>4</v>
      </c>
      <c r="AO500">
        <f t="shared" si="133"/>
        <v>0</v>
      </c>
      <c r="AP500">
        <v>7</v>
      </c>
      <c r="AQ500">
        <f t="shared" si="134"/>
        <v>1</v>
      </c>
      <c r="AU500">
        <v>8</v>
      </c>
      <c r="AV500">
        <f t="shared" si="135"/>
        <v>1</v>
      </c>
      <c r="AW500">
        <v>15</v>
      </c>
      <c r="AX500" s="41">
        <f t="shared" si="136"/>
        <v>3</v>
      </c>
      <c r="AY500">
        <v>7</v>
      </c>
      <c r="AZ500" s="42">
        <f t="shared" si="137"/>
        <v>2</v>
      </c>
      <c r="BD500">
        <v>8</v>
      </c>
      <c r="BE500" s="42">
        <f t="shared" si="138"/>
        <v>1</v>
      </c>
      <c r="BF500">
        <v>3</v>
      </c>
      <c r="BG500">
        <f t="shared" si="139"/>
        <v>0</v>
      </c>
      <c r="BH500">
        <v>5</v>
      </c>
      <c r="BI500" s="41">
        <f t="shared" si="140"/>
        <v>1</v>
      </c>
      <c r="BM500">
        <v>10</v>
      </c>
      <c r="BN500">
        <v>2</v>
      </c>
      <c r="BO500">
        <v>8</v>
      </c>
      <c r="BQ500" s="2">
        <v>0</v>
      </c>
    </row>
    <row r="501" spans="1:69" ht="15" x14ac:dyDescent="0.25">
      <c r="A501" s="3" t="s">
        <v>676</v>
      </c>
      <c r="B501" s="2">
        <v>56</v>
      </c>
      <c r="C501" s="2">
        <v>28</v>
      </c>
      <c r="D501" s="3">
        <v>28</v>
      </c>
      <c r="E501" s="3">
        <v>28</v>
      </c>
      <c r="F501" s="19">
        <v>2</v>
      </c>
      <c r="G501" s="3">
        <v>2</v>
      </c>
      <c r="H501" s="11">
        <v>51</v>
      </c>
      <c r="I501" s="2">
        <v>0</v>
      </c>
      <c r="J501" s="32">
        <v>0</v>
      </c>
      <c r="K501" s="5">
        <v>1</v>
      </c>
      <c r="L501" s="17">
        <v>2</v>
      </c>
      <c r="M501" s="1">
        <v>3</v>
      </c>
      <c r="N501" s="1">
        <v>5</v>
      </c>
      <c r="O501" s="1">
        <v>2</v>
      </c>
      <c r="P501" s="2">
        <v>2</v>
      </c>
      <c r="Q501" s="21">
        <v>1</v>
      </c>
      <c r="R501" s="2">
        <v>2</v>
      </c>
      <c r="S501" s="7">
        <v>8</v>
      </c>
      <c r="T501">
        <v>1</v>
      </c>
      <c r="U501">
        <v>1</v>
      </c>
      <c r="V501">
        <v>1</v>
      </c>
      <c r="W501">
        <v>1</v>
      </c>
      <c r="X501">
        <v>1</v>
      </c>
      <c r="Y501">
        <v>1</v>
      </c>
      <c r="Z501">
        <v>1</v>
      </c>
      <c r="AA501">
        <v>1</v>
      </c>
      <c r="AB501">
        <v>1</v>
      </c>
      <c r="AC501">
        <v>10</v>
      </c>
      <c r="AD501">
        <v>1</v>
      </c>
      <c r="AE501">
        <v>4</v>
      </c>
      <c r="AF501">
        <v>0</v>
      </c>
      <c r="AG501">
        <v>6</v>
      </c>
      <c r="AH501">
        <f t="shared" si="132"/>
        <v>1</v>
      </c>
      <c r="AI501" s="4" t="s">
        <v>1750</v>
      </c>
      <c r="AJ501" s="4" t="s">
        <v>1750</v>
      </c>
      <c r="AL501">
        <v>11</v>
      </c>
      <c r="AM501">
        <v>2</v>
      </c>
      <c r="AN501">
        <v>4</v>
      </c>
      <c r="AO501">
        <f t="shared" si="133"/>
        <v>0</v>
      </c>
      <c r="AP501">
        <v>7</v>
      </c>
      <c r="AQ501">
        <f t="shared" si="134"/>
        <v>1</v>
      </c>
      <c r="AU501">
        <v>8</v>
      </c>
      <c r="AV501">
        <f t="shared" si="135"/>
        <v>1</v>
      </c>
      <c r="AW501">
        <v>15</v>
      </c>
      <c r="AX501" s="41">
        <f t="shared" si="136"/>
        <v>3</v>
      </c>
      <c r="AY501">
        <v>7</v>
      </c>
      <c r="AZ501" s="42">
        <f t="shared" si="137"/>
        <v>2</v>
      </c>
      <c r="BD501">
        <v>8</v>
      </c>
      <c r="BE501" s="42">
        <f t="shared" si="138"/>
        <v>1</v>
      </c>
      <c r="BF501">
        <v>3</v>
      </c>
      <c r="BG501">
        <f t="shared" si="139"/>
        <v>0</v>
      </c>
      <c r="BH501">
        <v>5</v>
      </c>
      <c r="BI501" s="41">
        <f t="shared" si="140"/>
        <v>1</v>
      </c>
      <c r="BM501">
        <v>10</v>
      </c>
      <c r="BN501">
        <v>2</v>
      </c>
      <c r="BO501">
        <v>8</v>
      </c>
      <c r="BQ501" s="2">
        <v>0</v>
      </c>
    </row>
    <row r="502" spans="1:69" ht="15" x14ac:dyDescent="0.25">
      <c r="A502" s="3" t="s">
        <v>1444</v>
      </c>
      <c r="B502" s="2">
        <v>26</v>
      </c>
      <c r="C502" s="2">
        <v>16</v>
      </c>
      <c r="D502" s="3">
        <v>9</v>
      </c>
      <c r="E502" s="3">
        <v>9</v>
      </c>
      <c r="F502" s="19">
        <v>1</v>
      </c>
      <c r="G502" s="3">
        <v>2</v>
      </c>
      <c r="H502" s="11">
        <v>52</v>
      </c>
      <c r="I502" s="2">
        <v>0</v>
      </c>
      <c r="J502" s="32">
        <v>0</v>
      </c>
      <c r="K502" s="5">
        <v>1</v>
      </c>
      <c r="L502" s="17">
        <v>2</v>
      </c>
      <c r="M502" s="1">
        <v>2</v>
      </c>
      <c r="N502" s="1">
        <v>2</v>
      </c>
      <c r="O502" s="1">
        <v>1</v>
      </c>
      <c r="P502" s="2">
        <v>1</v>
      </c>
      <c r="Q502" s="21">
        <v>1</v>
      </c>
      <c r="R502" s="2">
        <v>0</v>
      </c>
      <c r="T502" s="2"/>
      <c r="U502" s="2"/>
      <c r="V502" s="2"/>
      <c r="W502" s="2"/>
      <c r="X502" s="2"/>
      <c r="Y502" s="2"/>
      <c r="Z502" s="2"/>
      <c r="AA502" s="2"/>
      <c r="AB502" s="2">
        <v>0</v>
      </c>
      <c r="AC502">
        <v>8</v>
      </c>
      <c r="AD502">
        <v>1</v>
      </c>
      <c r="AE502">
        <v>6</v>
      </c>
      <c r="AF502">
        <v>0</v>
      </c>
      <c r="AG502">
        <v>2</v>
      </c>
      <c r="AH502">
        <f t="shared" si="132"/>
        <v>1</v>
      </c>
      <c r="AI502" s="4" t="s">
        <v>1750</v>
      </c>
      <c r="AJ502" s="4" t="s">
        <v>1750</v>
      </c>
      <c r="AL502">
        <v>10</v>
      </c>
      <c r="AM502">
        <v>1</v>
      </c>
      <c r="AN502">
        <v>10</v>
      </c>
      <c r="AO502">
        <f t="shared" si="133"/>
        <v>1</v>
      </c>
      <c r="AP502">
        <v>0</v>
      </c>
      <c r="AQ502">
        <f t="shared" si="134"/>
        <v>0</v>
      </c>
      <c r="AU502">
        <v>6</v>
      </c>
      <c r="AV502">
        <f t="shared" si="135"/>
        <v>0</v>
      </c>
      <c r="AW502">
        <v>6</v>
      </c>
      <c r="AX502" s="41">
        <f t="shared" si="136"/>
        <v>0</v>
      </c>
      <c r="AY502">
        <v>0</v>
      </c>
      <c r="AZ502" s="42">
        <f t="shared" si="137"/>
        <v>0</v>
      </c>
      <c r="BD502">
        <v>5</v>
      </c>
      <c r="BE502" s="42">
        <f t="shared" si="138"/>
        <v>0</v>
      </c>
      <c r="BF502">
        <v>11</v>
      </c>
      <c r="BG502">
        <f t="shared" si="139"/>
        <v>2</v>
      </c>
      <c r="BH502">
        <v>-6</v>
      </c>
      <c r="BI502" s="41">
        <f t="shared" si="140"/>
        <v>2</v>
      </c>
      <c r="BM502">
        <v>3</v>
      </c>
      <c r="BN502">
        <v>11</v>
      </c>
      <c r="BO502">
        <v>-8</v>
      </c>
      <c r="BQ502" s="2">
        <v>0</v>
      </c>
    </row>
    <row r="503" spans="1:69" ht="15" x14ac:dyDescent="0.25">
      <c r="A503" s="3" t="s">
        <v>1585</v>
      </c>
      <c r="B503" s="2">
        <v>51</v>
      </c>
      <c r="C503" s="2">
        <v>41</v>
      </c>
      <c r="D503" s="3">
        <v>9</v>
      </c>
      <c r="E503" s="3">
        <v>9</v>
      </c>
      <c r="F503" s="20">
        <v>3</v>
      </c>
      <c r="G503" s="3">
        <v>2</v>
      </c>
      <c r="H503" s="11">
        <v>67</v>
      </c>
      <c r="I503" s="2">
        <v>0</v>
      </c>
      <c r="J503" s="32">
        <v>0</v>
      </c>
      <c r="K503" s="5">
        <v>2</v>
      </c>
      <c r="L503" s="17">
        <v>1</v>
      </c>
      <c r="M503" s="1"/>
      <c r="N503" s="1">
        <v>2</v>
      </c>
      <c r="O503" s="1">
        <v>1</v>
      </c>
      <c r="P503" s="2">
        <v>1</v>
      </c>
      <c r="Q503" s="2">
        <v>0</v>
      </c>
      <c r="R503" s="2">
        <v>2</v>
      </c>
      <c r="S503" s="7">
        <v>6</v>
      </c>
      <c r="T503">
        <v>1</v>
      </c>
      <c r="U503">
        <v>1</v>
      </c>
      <c r="V503">
        <v>1</v>
      </c>
      <c r="W503">
        <v>1</v>
      </c>
      <c r="X503">
        <v>0</v>
      </c>
      <c r="Y503">
        <v>0</v>
      </c>
      <c r="Z503">
        <v>1</v>
      </c>
      <c r="AA503">
        <v>1</v>
      </c>
      <c r="AB503">
        <v>0</v>
      </c>
      <c r="AC503">
        <v>17</v>
      </c>
      <c r="AD503">
        <v>3</v>
      </c>
      <c r="AE503">
        <v>2</v>
      </c>
      <c r="AF503">
        <v>0</v>
      </c>
      <c r="AG503">
        <v>15</v>
      </c>
      <c r="AH503">
        <f t="shared" si="132"/>
        <v>1</v>
      </c>
      <c r="AI503" s="4" t="s">
        <v>1750</v>
      </c>
      <c r="AJ503" s="4" t="s">
        <v>1750</v>
      </c>
      <c r="AL503">
        <v>12</v>
      </c>
      <c r="AM503">
        <v>2</v>
      </c>
      <c r="AN503">
        <v>10</v>
      </c>
      <c r="AO503">
        <f t="shared" si="133"/>
        <v>1</v>
      </c>
      <c r="AP503">
        <v>2</v>
      </c>
      <c r="AQ503">
        <f t="shared" si="134"/>
        <v>1</v>
      </c>
      <c r="AU503">
        <v>11</v>
      </c>
      <c r="AV503">
        <f t="shared" si="135"/>
        <v>2</v>
      </c>
      <c r="AW503">
        <v>8</v>
      </c>
      <c r="AX503" s="41">
        <f t="shared" si="136"/>
        <v>1</v>
      </c>
      <c r="AY503">
        <v>-3</v>
      </c>
      <c r="AZ503" s="42">
        <f t="shared" si="137"/>
        <v>1</v>
      </c>
      <c r="BD503">
        <v>19</v>
      </c>
      <c r="BE503" s="42">
        <f t="shared" si="138"/>
        <v>3</v>
      </c>
      <c r="BF503">
        <v>16</v>
      </c>
      <c r="BG503">
        <f t="shared" si="139"/>
        <v>3</v>
      </c>
      <c r="BH503">
        <v>3</v>
      </c>
      <c r="BI503" s="41">
        <f t="shared" si="140"/>
        <v>0</v>
      </c>
      <c r="BM503">
        <v>27</v>
      </c>
      <c r="BN503">
        <v>13</v>
      </c>
      <c r="BO503">
        <v>14</v>
      </c>
      <c r="BQ503" s="2">
        <v>0</v>
      </c>
    </row>
    <row r="504" spans="1:69" ht="15" x14ac:dyDescent="0.25">
      <c r="A504" s="3" t="s">
        <v>883</v>
      </c>
      <c r="B504" s="2">
        <v>56</v>
      </c>
      <c r="C504" s="2">
        <v>28</v>
      </c>
      <c r="D504" s="3">
        <v>28</v>
      </c>
      <c r="E504" s="3">
        <v>28</v>
      </c>
      <c r="F504" s="19">
        <v>1</v>
      </c>
      <c r="G504" s="3">
        <v>2</v>
      </c>
      <c r="H504" s="11">
        <v>56</v>
      </c>
      <c r="I504" s="2">
        <v>0</v>
      </c>
      <c r="J504" s="32">
        <v>0</v>
      </c>
      <c r="K504" s="5">
        <v>2</v>
      </c>
      <c r="L504" s="17">
        <v>3</v>
      </c>
      <c r="M504" s="1">
        <v>2</v>
      </c>
      <c r="N504" s="1">
        <v>5</v>
      </c>
      <c r="O504" s="1">
        <v>2</v>
      </c>
      <c r="P504" s="2">
        <v>1</v>
      </c>
      <c r="Q504" s="2">
        <v>0</v>
      </c>
      <c r="R504" s="2">
        <v>2</v>
      </c>
      <c r="S504" s="7">
        <v>8</v>
      </c>
      <c r="T504">
        <v>1</v>
      </c>
      <c r="U504">
        <v>1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0</v>
      </c>
      <c r="AC504">
        <v>11</v>
      </c>
      <c r="AD504">
        <v>2</v>
      </c>
      <c r="AE504">
        <v>3</v>
      </c>
      <c r="AF504">
        <v>0</v>
      </c>
      <c r="AG504">
        <v>8</v>
      </c>
      <c r="AH504">
        <f t="shared" si="132"/>
        <v>1</v>
      </c>
      <c r="AI504" s="4" t="s">
        <v>1750</v>
      </c>
      <c r="AJ504" s="4" t="s">
        <v>1750</v>
      </c>
      <c r="AL504">
        <v>12</v>
      </c>
      <c r="AM504">
        <v>2</v>
      </c>
      <c r="AN504">
        <v>3</v>
      </c>
      <c r="AO504">
        <f t="shared" si="133"/>
        <v>0</v>
      </c>
      <c r="AP504">
        <v>9</v>
      </c>
      <c r="AQ504">
        <f t="shared" si="134"/>
        <v>1</v>
      </c>
      <c r="AU504">
        <v>10</v>
      </c>
      <c r="AV504">
        <f t="shared" si="135"/>
        <v>1</v>
      </c>
      <c r="AW504">
        <v>15</v>
      </c>
      <c r="AX504" s="41">
        <f t="shared" si="136"/>
        <v>3</v>
      </c>
      <c r="AY504">
        <v>5</v>
      </c>
      <c r="AZ504" s="42">
        <f t="shared" si="137"/>
        <v>2</v>
      </c>
      <c r="BD504">
        <v>17</v>
      </c>
      <c r="BE504" s="42">
        <f t="shared" si="138"/>
        <v>3</v>
      </c>
      <c r="BF504">
        <v>8</v>
      </c>
      <c r="BG504">
        <f t="shared" si="139"/>
        <v>1</v>
      </c>
      <c r="BH504">
        <v>9</v>
      </c>
      <c r="BI504" s="41">
        <f t="shared" si="140"/>
        <v>1</v>
      </c>
      <c r="BM504">
        <v>18</v>
      </c>
      <c r="BN504">
        <v>6</v>
      </c>
      <c r="BO504">
        <v>12</v>
      </c>
      <c r="BQ504" s="2">
        <v>0</v>
      </c>
    </row>
    <row r="505" spans="1:69" ht="15" x14ac:dyDescent="0.25">
      <c r="A505" s="3" t="s">
        <v>826</v>
      </c>
      <c r="B505" s="2">
        <v>48</v>
      </c>
      <c r="C505" s="2">
        <v>18</v>
      </c>
      <c r="D505" s="3">
        <v>29</v>
      </c>
      <c r="E505" s="3">
        <v>29</v>
      </c>
      <c r="F505" s="19">
        <v>1</v>
      </c>
      <c r="G505" s="3">
        <v>2</v>
      </c>
      <c r="H505" s="11"/>
      <c r="I505" s="2">
        <v>0</v>
      </c>
      <c r="J505" s="32">
        <v>0</v>
      </c>
      <c r="K505" s="5">
        <v>2</v>
      </c>
      <c r="L505" s="17">
        <v>1</v>
      </c>
      <c r="M505" s="1">
        <v>2</v>
      </c>
      <c r="N505" s="1">
        <v>5</v>
      </c>
      <c r="O505" s="1">
        <v>2</v>
      </c>
      <c r="P505" s="2">
        <v>1</v>
      </c>
      <c r="Q505" s="2">
        <v>0</v>
      </c>
      <c r="R505" s="2">
        <v>2</v>
      </c>
      <c r="S505" s="7">
        <v>7</v>
      </c>
      <c r="T505">
        <v>1</v>
      </c>
      <c r="U505">
        <v>1</v>
      </c>
      <c r="V505">
        <v>1</v>
      </c>
      <c r="W505">
        <v>1</v>
      </c>
      <c r="X505">
        <v>0</v>
      </c>
      <c r="Y505">
        <v>1</v>
      </c>
      <c r="Z505">
        <v>1</v>
      </c>
      <c r="AA505">
        <v>1</v>
      </c>
      <c r="AB505">
        <v>1</v>
      </c>
      <c r="AC505">
        <v>20</v>
      </c>
      <c r="AD505">
        <v>3</v>
      </c>
      <c r="AE505">
        <v>7</v>
      </c>
      <c r="AF505">
        <v>0</v>
      </c>
      <c r="AG505">
        <v>13</v>
      </c>
      <c r="AH505">
        <f t="shared" si="132"/>
        <v>1</v>
      </c>
      <c r="AI505" s="4" t="s">
        <v>1750</v>
      </c>
      <c r="AJ505" s="4" t="s">
        <v>1750</v>
      </c>
      <c r="AL505">
        <v>16</v>
      </c>
      <c r="AM505">
        <v>3</v>
      </c>
      <c r="AN505">
        <v>13</v>
      </c>
      <c r="AO505">
        <f t="shared" si="133"/>
        <v>2</v>
      </c>
      <c r="AP505">
        <v>3</v>
      </c>
      <c r="AQ505">
        <f t="shared" si="134"/>
        <v>1</v>
      </c>
      <c r="AU505">
        <v>5</v>
      </c>
      <c r="AV505">
        <f t="shared" si="135"/>
        <v>0</v>
      </c>
      <c r="AW505">
        <v>7</v>
      </c>
      <c r="AX505" s="41">
        <f t="shared" si="136"/>
        <v>0</v>
      </c>
      <c r="AY505">
        <v>2</v>
      </c>
      <c r="AZ505" s="42">
        <f t="shared" si="137"/>
        <v>0</v>
      </c>
      <c r="BD505">
        <v>11</v>
      </c>
      <c r="BE505" s="42">
        <f t="shared" si="138"/>
        <v>2</v>
      </c>
      <c r="BF505">
        <v>6</v>
      </c>
      <c r="BG505">
        <f t="shared" si="139"/>
        <v>0</v>
      </c>
      <c r="BH505">
        <v>5</v>
      </c>
      <c r="BI505" s="41">
        <f t="shared" si="140"/>
        <v>1</v>
      </c>
      <c r="BM505">
        <v>15</v>
      </c>
      <c r="BN505">
        <v>8</v>
      </c>
      <c r="BO505">
        <v>7</v>
      </c>
      <c r="BQ505" s="2">
        <v>0</v>
      </c>
    </row>
    <row r="506" spans="1:69" ht="15" x14ac:dyDescent="0.25">
      <c r="A506" s="3" t="s">
        <v>865</v>
      </c>
      <c r="B506" s="2">
        <v>48</v>
      </c>
      <c r="C506" s="2">
        <v>16</v>
      </c>
      <c r="D506" s="3">
        <v>31</v>
      </c>
      <c r="E506" s="3">
        <v>31</v>
      </c>
      <c r="F506" s="19">
        <v>1</v>
      </c>
      <c r="G506" s="3">
        <v>2</v>
      </c>
      <c r="H506" s="11">
        <v>59</v>
      </c>
      <c r="I506" s="2">
        <v>0</v>
      </c>
      <c r="J506" s="32">
        <v>0</v>
      </c>
      <c r="K506" s="5">
        <v>2</v>
      </c>
      <c r="L506" s="17">
        <v>4</v>
      </c>
      <c r="M506" s="1">
        <v>2</v>
      </c>
      <c r="N506" s="1">
        <v>5</v>
      </c>
      <c r="O506" s="1">
        <v>2</v>
      </c>
      <c r="P506" s="2">
        <v>1</v>
      </c>
      <c r="Q506" s="2">
        <v>0</v>
      </c>
      <c r="R506" s="2">
        <v>2</v>
      </c>
      <c r="S506" s="7">
        <v>8</v>
      </c>
      <c r="T506">
        <v>1</v>
      </c>
      <c r="U506">
        <v>1</v>
      </c>
      <c r="V506">
        <v>1</v>
      </c>
      <c r="W506">
        <v>1</v>
      </c>
      <c r="X506">
        <v>1</v>
      </c>
      <c r="Y506">
        <v>1</v>
      </c>
      <c r="Z506">
        <v>1</v>
      </c>
      <c r="AA506">
        <v>1</v>
      </c>
      <c r="AB506">
        <v>0</v>
      </c>
      <c r="AC506">
        <v>12</v>
      </c>
      <c r="AD506">
        <v>2</v>
      </c>
      <c r="AE506">
        <v>5</v>
      </c>
      <c r="AF506">
        <v>0</v>
      </c>
      <c r="AG506">
        <v>7</v>
      </c>
      <c r="AH506">
        <f t="shared" si="132"/>
        <v>1</v>
      </c>
      <c r="AI506" s="4" t="s">
        <v>1750</v>
      </c>
      <c r="AJ506" s="4" t="s">
        <v>1750</v>
      </c>
      <c r="AL506">
        <v>6</v>
      </c>
      <c r="AM506">
        <v>0</v>
      </c>
      <c r="AN506">
        <v>7</v>
      </c>
      <c r="AO506">
        <f t="shared" si="133"/>
        <v>0</v>
      </c>
      <c r="AP506">
        <v>-1</v>
      </c>
      <c r="AQ506">
        <f t="shared" si="134"/>
        <v>0</v>
      </c>
      <c r="AU506">
        <v>14</v>
      </c>
      <c r="AV506">
        <f t="shared" si="135"/>
        <v>2</v>
      </c>
      <c r="AW506">
        <v>12</v>
      </c>
      <c r="AX506" s="41">
        <f t="shared" si="136"/>
        <v>2</v>
      </c>
      <c r="AY506">
        <v>-2</v>
      </c>
      <c r="AZ506" s="42">
        <f t="shared" si="137"/>
        <v>0</v>
      </c>
      <c r="BD506">
        <v>9</v>
      </c>
      <c r="BE506" s="42">
        <f t="shared" si="138"/>
        <v>1</v>
      </c>
      <c r="BF506">
        <v>6</v>
      </c>
      <c r="BG506">
        <f t="shared" si="139"/>
        <v>0</v>
      </c>
      <c r="BH506">
        <v>3</v>
      </c>
      <c r="BI506" s="41">
        <f t="shared" si="140"/>
        <v>1</v>
      </c>
      <c r="BM506">
        <v>3</v>
      </c>
      <c r="BN506">
        <v>0</v>
      </c>
      <c r="BO506">
        <v>3</v>
      </c>
      <c r="BQ506" s="2">
        <v>0</v>
      </c>
    </row>
    <row r="507" spans="1:69" ht="15" x14ac:dyDescent="0.25">
      <c r="A507" s="3" t="s">
        <v>826</v>
      </c>
      <c r="B507" s="2">
        <v>48</v>
      </c>
      <c r="C507" s="2">
        <v>18</v>
      </c>
      <c r="D507" s="3">
        <v>29</v>
      </c>
      <c r="E507" s="3">
        <v>29</v>
      </c>
      <c r="F507" s="19">
        <v>1</v>
      </c>
      <c r="G507" s="3">
        <v>2</v>
      </c>
      <c r="H507" s="11">
        <v>53</v>
      </c>
      <c r="I507" s="2">
        <v>0</v>
      </c>
      <c r="J507" s="32">
        <v>0</v>
      </c>
      <c r="K507" s="5">
        <v>1</v>
      </c>
      <c r="L507" s="17">
        <v>4</v>
      </c>
      <c r="M507" s="1">
        <v>2</v>
      </c>
      <c r="N507" s="1">
        <v>5</v>
      </c>
      <c r="O507" s="1">
        <v>2</v>
      </c>
      <c r="P507" s="2">
        <v>1</v>
      </c>
      <c r="Q507" s="2">
        <v>0</v>
      </c>
      <c r="R507" s="2">
        <v>2</v>
      </c>
      <c r="S507" s="7">
        <v>7</v>
      </c>
      <c r="T507">
        <v>1</v>
      </c>
      <c r="U507">
        <v>1</v>
      </c>
      <c r="V507">
        <v>1</v>
      </c>
      <c r="W507">
        <v>1</v>
      </c>
      <c r="X507">
        <v>0</v>
      </c>
      <c r="Y507">
        <v>1</v>
      </c>
      <c r="Z507">
        <v>1</v>
      </c>
      <c r="AA507">
        <v>1</v>
      </c>
      <c r="AB507">
        <v>1</v>
      </c>
      <c r="AC507">
        <v>10</v>
      </c>
      <c r="AD507">
        <v>1</v>
      </c>
      <c r="AE507">
        <v>8</v>
      </c>
      <c r="AF507">
        <v>1</v>
      </c>
      <c r="AG507">
        <v>2</v>
      </c>
      <c r="AH507">
        <f t="shared" si="132"/>
        <v>0</v>
      </c>
      <c r="AI507" s="4" t="s">
        <v>1750</v>
      </c>
      <c r="AJ507" s="4" t="s">
        <v>1750</v>
      </c>
      <c r="AL507">
        <v>10</v>
      </c>
      <c r="AM507">
        <v>1</v>
      </c>
      <c r="AN507">
        <v>1</v>
      </c>
      <c r="AO507">
        <f t="shared" si="133"/>
        <v>0</v>
      </c>
      <c r="AP507">
        <v>9</v>
      </c>
      <c r="AQ507">
        <f t="shared" si="134"/>
        <v>1</v>
      </c>
      <c r="AU507">
        <v>9</v>
      </c>
      <c r="AV507">
        <f t="shared" si="135"/>
        <v>1</v>
      </c>
      <c r="AW507">
        <v>16</v>
      </c>
      <c r="AX507" s="41">
        <f t="shared" si="136"/>
        <v>3</v>
      </c>
      <c r="AY507">
        <v>7</v>
      </c>
      <c r="AZ507" s="42">
        <f t="shared" si="137"/>
        <v>2</v>
      </c>
      <c r="BD507">
        <v>10</v>
      </c>
      <c r="BE507" s="42">
        <f t="shared" si="138"/>
        <v>1</v>
      </c>
      <c r="BF507">
        <v>3</v>
      </c>
      <c r="BG507">
        <f t="shared" si="139"/>
        <v>0</v>
      </c>
      <c r="BH507">
        <v>7</v>
      </c>
      <c r="BI507" s="41">
        <f t="shared" si="140"/>
        <v>1</v>
      </c>
      <c r="BM507">
        <v>2</v>
      </c>
      <c r="BN507">
        <v>0</v>
      </c>
      <c r="BO507">
        <v>2</v>
      </c>
      <c r="BQ507" s="2">
        <v>0</v>
      </c>
    </row>
    <row r="508" spans="1:69" ht="15" x14ac:dyDescent="0.25">
      <c r="A508" s="3" t="s">
        <v>360</v>
      </c>
      <c r="B508" s="2">
        <v>35</v>
      </c>
      <c r="C508" s="2">
        <v>24</v>
      </c>
      <c r="D508" s="3">
        <v>10</v>
      </c>
      <c r="E508" s="3">
        <v>10</v>
      </c>
      <c r="F508" s="19">
        <v>1</v>
      </c>
      <c r="G508" s="3">
        <v>2</v>
      </c>
      <c r="H508" s="11">
        <v>65</v>
      </c>
      <c r="I508" s="2">
        <v>0</v>
      </c>
      <c r="J508" s="32">
        <v>0</v>
      </c>
      <c r="K508" s="5">
        <v>1</v>
      </c>
      <c r="L508" s="17">
        <v>2</v>
      </c>
      <c r="M508" s="1">
        <v>4</v>
      </c>
      <c r="N508" s="1">
        <v>9</v>
      </c>
      <c r="O508" s="1">
        <v>1</v>
      </c>
      <c r="P508" s="2">
        <v>1</v>
      </c>
      <c r="Q508" s="2">
        <v>0</v>
      </c>
      <c r="R508" s="2">
        <v>2</v>
      </c>
      <c r="S508" s="7">
        <v>5</v>
      </c>
      <c r="T508">
        <v>1</v>
      </c>
      <c r="U508">
        <v>1</v>
      </c>
      <c r="V508">
        <v>0</v>
      </c>
      <c r="W508">
        <v>1</v>
      </c>
      <c r="X508">
        <v>1</v>
      </c>
      <c r="Y508">
        <v>0</v>
      </c>
      <c r="Z508">
        <v>0</v>
      </c>
      <c r="AA508">
        <v>1</v>
      </c>
      <c r="AB508">
        <v>0</v>
      </c>
      <c r="AC508">
        <v>12</v>
      </c>
      <c r="AD508">
        <v>2</v>
      </c>
      <c r="AE508">
        <v>8</v>
      </c>
      <c r="AF508">
        <v>1</v>
      </c>
      <c r="AG508">
        <v>4</v>
      </c>
      <c r="AH508">
        <f t="shared" si="132"/>
        <v>1</v>
      </c>
      <c r="AI508" s="4" t="s">
        <v>1750</v>
      </c>
      <c r="AJ508" s="4" t="s">
        <v>1750</v>
      </c>
      <c r="AL508">
        <v>13</v>
      </c>
      <c r="AM508">
        <v>2</v>
      </c>
      <c r="AN508">
        <v>10</v>
      </c>
      <c r="AO508">
        <f t="shared" si="133"/>
        <v>1</v>
      </c>
      <c r="AP508">
        <v>3</v>
      </c>
      <c r="AQ508">
        <f t="shared" si="134"/>
        <v>1</v>
      </c>
      <c r="AU508">
        <v>4</v>
      </c>
      <c r="AV508">
        <f t="shared" si="135"/>
        <v>0</v>
      </c>
      <c r="AW508">
        <v>8</v>
      </c>
      <c r="AX508" s="41">
        <f t="shared" si="136"/>
        <v>1</v>
      </c>
      <c r="AY508">
        <v>4</v>
      </c>
      <c r="AZ508" s="42">
        <f t="shared" si="137"/>
        <v>2</v>
      </c>
      <c r="BD508">
        <v>12</v>
      </c>
      <c r="BE508" s="42">
        <f t="shared" si="138"/>
        <v>2</v>
      </c>
      <c r="BF508">
        <v>6</v>
      </c>
      <c r="BG508">
        <f t="shared" si="139"/>
        <v>0</v>
      </c>
      <c r="BH508">
        <v>6</v>
      </c>
      <c r="BI508" s="41">
        <f t="shared" si="140"/>
        <v>1</v>
      </c>
      <c r="BM508">
        <v>21</v>
      </c>
      <c r="BN508">
        <v>10</v>
      </c>
      <c r="BO508">
        <v>11</v>
      </c>
      <c r="BQ508" s="2">
        <v>0</v>
      </c>
    </row>
    <row r="509" spans="1:69" ht="15" x14ac:dyDescent="0.25">
      <c r="A509" s="3" t="s">
        <v>211</v>
      </c>
      <c r="B509" s="2">
        <v>54</v>
      </c>
      <c r="C509" s="2">
        <v>27</v>
      </c>
      <c r="D509" s="3">
        <v>27</v>
      </c>
      <c r="E509" s="3">
        <v>27</v>
      </c>
      <c r="F509" s="19">
        <v>1</v>
      </c>
      <c r="G509" s="3">
        <v>2</v>
      </c>
      <c r="H509" s="11">
        <v>37</v>
      </c>
      <c r="I509" s="2">
        <v>0</v>
      </c>
      <c r="J509" s="32">
        <v>0</v>
      </c>
      <c r="K509" s="5">
        <v>2</v>
      </c>
      <c r="L509" s="17">
        <v>4</v>
      </c>
      <c r="M509" s="1"/>
      <c r="N509" s="1">
        <v>6</v>
      </c>
      <c r="O509" s="1">
        <v>2</v>
      </c>
      <c r="P509" s="2">
        <v>1</v>
      </c>
      <c r="Q509" s="2">
        <v>0</v>
      </c>
      <c r="R509" s="2">
        <v>2</v>
      </c>
      <c r="S509" s="7">
        <v>7</v>
      </c>
      <c r="T509">
        <v>1</v>
      </c>
      <c r="U509">
        <v>1</v>
      </c>
      <c r="V509">
        <v>0</v>
      </c>
      <c r="W509">
        <v>1</v>
      </c>
      <c r="X509">
        <v>1</v>
      </c>
      <c r="Y509">
        <v>1</v>
      </c>
      <c r="Z509">
        <v>1</v>
      </c>
      <c r="AA509">
        <v>1</v>
      </c>
      <c r="AB509">
        <v>0</v>
      </c>
      <c r="AC509">
        <v>0</v>
      </c>
      <c r="AD509">
        <v>0</v>
      </c>
      <c r="AE509">
        <v>2</v>
      </c>
      <c r="AF509">
        <v>0</v>
      </c>
      <c r="AG509">
        <v>-2</v>
      </c>
      <c r="AH509">
        <f t="shared" si="132"/>
        <v>0</v>
      </c>
      <c r="AI509" s="4" t="s">
        <v>1750</v>
      </c>
      <c r="AJ509" s="4" t="s">
        <v>1750</v>
      </c>
      <c r="AL509">
        <v>0</v>
      </c>
      <c r="AM509">
        <v>0</v>
      </c>
      <c r="AN509">
        <v>0</v>
      </c>
      <c r="AO509">
        <f t="shared" si="133"/>
        <v>0</v>
      </c>
      <c r="AP509">
        <v>0</v>
      </c>
      <c r="AQ509">
        <f t="shared" si="134"/>
        <v>0</v>
      </c>
      <c r="AU509">
        <v>0</v>
      </c>
      <c r="AV509">
        <f t="shared" si="135"/>
        <v>0</v>
      </c>
      <c r="AW509">
        <v>0</v>
      </c>
      <c r="AX509" s="41">
        <f t="shared" si="136"/>
        <v>0</v>
      </c>
      <c r="AY509">
        <v>0</v>
      </c>
      <c r="AZ509" s="42">
        <f t="shared" si="137"/>
        <v>0</v>
      </c>
      <c r="BD509">
        <v>5</v>
      </c>
      <c r="BE509" s="42">
        <f t="shared" si="138"/>
        <v>0</v>
      </c>
      <c r="BF509">
        <v>0</v>
      </c>
      <c r="BG509">
        <f t="shared" si="139"/>
        <v>0</v>
      </c>
      <c r="BH509">
        <v>5</v>
      </c>
      <c r="BI509" s="41">
        <f t="shared" si="140"/>
        <v>0</v>
      </c>
      <c r="BM509">
        <v>0</v>
      </c>
      <c r="BN509">
        <v>0</v>
      </c>
      <c r="BO509">
        <v>0</v>
      </c>
      <c r="BQ509" s="2">
        <v>0</v>
      </c>
    </row>
    <row r="510" spans="1:69" ht="15" x14ac:dyDescent="0.25">
      <c r="A510" s="3" t="s">
        <v>742</v>
      </c>
      <c r="B510" s="2">
        <v>61</v>
      </c>
      <c r="C510" s="2">
        <v>29</v>
      </c>
      <c r="D510" s="3">
        <v>32</v>
      </c>
      <c r="E510" s="3">
        <v>32</v>
      </c>
      <c r="F510" s="19">
        <v>1</v>
      </c>
      <c r="G510" s="3">
        <v>2</v>
      </c>
      <c r="H510" s="11">
        <v>54</v>
      </c>
      <c r="I510" s="2">
        <v>0</v>
      </c>
      <c r="J510" s="32">
        <v>0</v>
      </c>
      <c r="K510" s="5">
        <v>2</v>
      </c>
      <c r="L510" s="17">
        <v>3</v>
      </c>
      <c r="M510" s="1">
        <v>2</v>
      </c>
      <c r="N510" s="1">
        <v>5</v>
      </c>
      <c r="O510" s="1">
        <v>2</v>
      </c>
      <c r="P510" s="2">
        <v>2</v>
      </c>
      <c r="Q510" s="2">
        <v>0</v>
      </c>
      <c r="R510" s="2">
        <v>2</v>
      </c>
      <c r="S510" s="7">
        <v>7</v>
      </c>
      <c r="T510">
        <v>1</v>
      </c>
      <c r="U510">
        <v>0</v>
      </c>
      <c r="V510">
        <v>1</v>
      </c>
      <c r="W510">
        <v>1</v>
      </c>
      <c r="X510">
        <v>1</v>
      </c>
      <c r="Y510">
        <v>1</v>
      </c>
      <c r="Z510">
        <v>1</v>
      </c>
      <c r="AA510">
        <v>1</v>
      </c>
      <c r="AB510">
        <v>0</v>
      </c>
      <c r="AC510">
        <v>12</v>
      </c>
      <c r="AD510">
        <v>2</v>
      </c>
      <c r="AE510">
        <v>5</v>
      </c>
      <c r="AF510">
        <v>0</v>
      </c>
      <c r="AG510">
        <v>7</v>
      </c>
      <c r="AH510">
        <f t="shared" si="132"/>
        <v>1</v>
      </c>
      <c r="AI510" s="4" t="s">
        <v>1750</v>
      </c>
      <c r="AJ510" s="4" t="s">
        <v>1750</v>
      </c>
      <c r="AL510">
        <v>14</v>
      </c>
      <c r="AM510">
        <v>2</v>
      </c>
      <c r="AN510">
        <v>10</v>
      </c>
      <c r="AO510">
        <f t="shared" si="133"/>
        <v>1</v>
      </c>
      <c r="AP510">
        <v>4</v>
      </c>
      <c r="AQ510">
        <f t="shared" si="134"/>
        <v>1</v>
      </c>
      <c r="AU510">
        <v>7</v>
      </c>
      <c r="AV510">
        <f t="shared" si="135"/>
        <v>0</v>
      </c>
      <c r="AW510">
        <v>10</v>
      </c>
      <c r="AX510" s="41">
        <f t="shared" si="136"/>
        <v>1</v>
      </c>
      <c r="AY510">
        <v>3</v>
      </c>
      <c r="AZ510" s="42">
        <f t="shared" si="137"/>
        <v>2</v>
      </c>
      <c r="BD510">
        <v>12</v>
      </c>
      <c r="BE510" s="42">
        <f t="shared" si="138"/>
        <v>2</v>
      </c>
      <c r="BF510">
        <v>13</v>
      </c>
      <c r="BG510">
        <f t="shared" si="139"/>
        <v>2</v>
      </c>
      <c r="BH510">
        <v>-1</v>
      </c>
      <c r="BI510" s="41">
        <f t="shared" si="140"/>
        <v>0</v>
      </c>
      <c r="BM510">
        <v>18</v>
      </c>
      <c r="BN510">
        <v>11</v>
      </c>
      <c r="BO510">
        <v>7</v>
      </c>
      <c r="BQ510" s="2">
        <v>0</v>
      </c>
    </row>
    <row r="511" spans="1:69" ht="15" x14ac:dyDescent="0.25">
      <c r="A511" s="3" t="s">
        <v>766</v>
      </c>
      <c r="B511" s="2">
        <v>54</v>
      </c>
      <c r="C511" s="2">
        <v>22</v>
      </c>
      <c r="D511" s="3">
        <v>32</v>
      </c>
      <c r="E511" s="3">
        <v>32</v>
      </c>
      <c r="F511" s="19">
        <v>1</v>
      </c>
      <c r="G511" s="3">
        <v>2</v>
      </c>
      <c r="H511" s="11">
        <v>54</v>
      </c>
      <c r="I511" s="2">
        <v>0</v>
      </c>
      <c r="J511" s="32">
        <v>0</v>
      </c>
      <c r="K511" s="5">
        <v>2</v>
      </c>
      <c r="L511" s="17">
        <v>9</v>
      </c>
      <c r="M511" s="1">
        <v>3</v>
      </c>
      <c r="N511" s="1">
        <v>5</v>
      </c>
      <c r="O511" s="1">
        <v>2</v>
      </c>
      <c r="P511" s="2">
        <v>2</v>
      </c>
      <c r="Q511" s="2">
        <v>0</v>
      </c>
      <c r="R511" s="2">
        <v>2</v>
      </c>
      <c r="S511" s="7">
        <v>7</v>
      </c>
      <c r="T511">
        <v>1</v>
      </c>
      <c r="U511">
        <v>0</v>
      </c>
      <c r="V511">
        <v>1</v>
      </c>
      <c r="W511">
        <v>1</v>
      </c>
      <c r="X511">
        <v>1</v>
      </c>
      <c r="Y511">
        <v>1</v>
      </c>
      <c r="Z511">
        <v>1</v>
      </c>
      <c r="AA511">
        <v>1</v>
      </c>
      <c r="AB511">
        <v>0</v>
      </c>
      <c r="AC511">
        <v>12</v>
      </c>
      <c r="AD511">
        <v>2</v>
      </c>
      <c r="AE511">
        <v>5</v>
      </c>
      <c r="AF511">
        <v>0</v>
      </c>
      <c r="AG511">
        <v>7</v>
      </c>
      <c r="AH511">
        <f t="shared" si="132"/>
        <v>1</v>
      </c>
      <c r="AI511" s="4" t="s">
        <v>1750</v>
      </c>
      <c r="AJ511" s="4" t="s">
        <v>1750</v>
      </c>
      <c r="AL511">
        <v>14</v>
      </c>
      <c r="AM511">
        <v>2</v>
      </c>
      <c r="AN511">
        <v>10</v>
      </c>
      <c r="AO511">
        <f t="shared" si="133"/>
        <v>1</v>
      </c>
      <c r="AP511">
        <v>4</v>
      </c>
      <c r="AQ511">
        <f t="shared" si="134"/>
        <v>1</v>
      </c>
      <c r="AU511">
        <v>7</v>
      </c>
      <c r="AV511">
        <f t="shared" si="135"/>
        <v>0</v>
      </c>
      <c r="AW511">
        <v>10</v>
      </c>
      <c r="AX511" s="41">
        <f t="shared" si="136"/>
        <v>1</v>
      </c>
      <c r="AY511">
        <v>3</v>
      </c>
      <c r="AZ511" s="42">
        <f t="shared" si="137"/>
        <v>2</v>
      </c>
      <c r="BD511">
        <v>12</v>
      </c>
      <c r="BE511" s="42">
        <f t="shared" si="138"/>
        <v>2</v>
      </c>
      <c r="BF511">
        <v>13</v>
      </c>
      <c r="BG511">
        <f t="shared" si="139"/>
        <v>2</v>
      </c>
      <c r="BH511">
        <v>-1</v>
      </c>
      <c r="BI511" s="41">
        <f t="shared" si="140"/>
        <v>0</v>
      </c>
      <c r="BM511">
        <v>18</v>
      </c>
      <c r="BN511">
        <v>11</v>
      </c>
      <c r="BO511">
        <v>7</v>
      </c>
      <c r="BQ511" s="2">
        <v>0</v>
      </c>
    </row>
    <row r="512" spans="1:69" ht="15" x14ac:dyDescent="0.25">
      <c r="A512" s="3" t="s">
        <v>1002</v>
      </c>
      <c r="B512" s="2">
        <v>26</v>
      </c>
      <c r="C512" s="2">
        <v>16</v>
      </c>
      <c r="D512" s="3">
        <v>9</v>
      </c>
      <c r="E512" s="3">
        <v>9</v>
      </c>
      <c r="F512" s="20">
        <v>4</v>
      </c>
      <c r="G512" s="3">
        <v>2</v>
      </c>
      <c r="H512" s="11"/>
      <c r="I512" s="2">
        <v>0</v>
      </c>
      <c r="J512" s="32">
        <v>0</v>
      </c>
      <c r="K512" s="5">
        <v>1</v>
      </c>
      <c r="L512" s="17">
        <v>2</v>
      </c>
      <c r="M512" s="1">
        <v>3</v>
      </c>
      <c r="N512" s="1">
        <v>8</v>
      </c>
      <c r="O512" s="1">
        <v>1</v>
      </c>
      <c r="P512" s="2">
        <v>1</v>
      </c>
      <c r="Q512" s="2">
        <v>0</v>
      </c>
      <c r="R512" s="2">
        <v>2</v>
      </c>
      <c r="S512" s="7">
        <v>6</v>
      </c>
      <c r="T512">
        <v>1</v>
      </c>
      <c r="U512">
        <v>1</v>
      </c>
      <c r="V512">
        <v>0</v>
      </c>
      <c r="W512">
        <v>1</v>
      </c>
      <c r="X512">
        <v>1</v>
      </c>
      <c r="Y512">
        <v>1</v>
      </c>
      <c r="Z512">
        <v>1</v>
      </c>
      <c r="AA512">
        <v>0</v>
      </c>
      <c r="AB512">
        <v>0</v>
      </c>
      <c r="AC512">
        <v>13</v>
      </c>
      <c r="AD512">
        <v>2</v>
      </c>
      <c r="AE512">
        <v>6</v>
      </c>
      <c r="AF512">
        <v>0</v>
      </c>
      <c r="AG512">
        <v>7</v>
      </c>
      <c r="AH512">
        <f t="shared" si="132"/>
        <v>1</v>
      </c>
      <c r="AI512" s="4" t="s">
        <v>1750</v>
      </c>
      <c r="AJ512" s="4" t="s">
        <v>1750</v>
      </c>
      <c r="AL512">
        <v>9</v>
      </c>
      <c r="AM512">
        <v>1</v>
      </c>
      <c r="AN512">
        <v>6</v>
      </c>
      <c r="AO512">
        <f t="shared" si="133"/>
        <v>0</v>
      </c>
      <c r="AP512">
        <v>3</v>
      </c>
      <c r="AQ512">
        <f t="shared" si="134"/>
        <v>1</v>
      </c>
      <c r="AU512">
        <v>9</v>
      </c>
      <c r="AV512">
        <f t="shared" si="135"/>
        <v>1</v>
      </c>
      <c r="AW512">
        <v>13</v>
      </c>
      <c r="AX512" s="41">
        <f t="shared" si="136"/>
        <v>2</v>
      </c>
      <c r="AY512">
        <v>4</v>
      </c>
      <c r="AZ512" s="42">
        <f t="shared" si="137"/>
        <v>2</v>
      </c>
      <c r="BD512">
        <v>4</v>
      </c>
      <c r="BE512" s="42">
        <f t="shared" si="138"/>
        <v>0</v>
      </c>
      <c r="BF512">
        <v>7</v>
      </c>
      <c r="BG512">
        <f t="shared" si="139"/>
        <v>0</v>
      </c>
      <c r="BH512">
        <v>-3</v>
      </c>
      <c r="BI512" s="41">
        <f t="shared" si="140"/>
        <v>0</v>
      </c>
      <c r="BM512">
        <v>16</v>
      </c>
      <c r="BN512">
        <v>0</v>
      </c>
      <c r="BO512">
        <v>16</v>
      </c>
      <c r="BQ512" s="2">
        <v>1</v>
      </c>
    </row>
    <row r="513" spans="1:69" ht="15" x14ac:dyDescent="0.25">
      <c r="A513" s="3" t="s">
        <v>1296</v>
      </c>
      <c r="B513" s="2">
        <v>60</v>
      </c>
      <c r="C513" s="2">
        <v>32</v>
      </c>
      <c r="D513" s="3">
        <v>28</v>
      </c>
      <c r="E513" s="3">
        <v>28</v>
      </c>
      <c r="F513" s="19">
        <v>1</v>
      </c>
      <c r="G513" s="3">
        <v>2</v>
      </c>
      <c r="H513" s="11">
        <v>58</v>
      </c>
      <c r="I513" s="2">
        <v>0</v>
      </c>
      <c r="J513" s="32">
        <v>0</v>
      </c>
      <c r="K513" s="5">
        <v>1</v>
      </c>
      <c r="L513" s="17">
        <v>2</v>
      </c>
      <c r="M513" s="1">
        <v>2</v>
      </c>
      <c r="N513" s="1">
        <v>4</v>
      </c>
      <c r="O513" s="1">
        <v>2</v>
      </c>
      <c r="P513" s="2">
        <v>1</v>
      </c>
      <c r="Q513" s="2">
        <v>0</v>
      </c>
      <c r="R513" s="2">
        <v>2</v>
      </c>
      <c r="S513" s="7">
        <v>4</v>
      </c>
      <c r="T513">
        <v>1</v>
      </c>
      <c r="U513">
        <v>0</v>
      </c>
      <c r="V513">
        <v>1</v>
      </c>
      <c r="W513">
        <v>0</v>
      </c>
      <c r="X513">
        <v>0</v>
      </c>
      <c r="Y513">
        <v>1</v>
      </c>
      <c r="Z513">
        <v>1</v>
      </c>
      <c r="AA513">
        <v>0</v>
      </c>
      <c r="AB513">
        <v>0</v>
      </c>
      <c r="AC513">
        <v>11</v>
      </c>
      <c r="AD513">
        <v>2</v>
      </c>
      <c r="AE513">
        <v>7</v>
      </c>
      <c r="AF513">
        <v>0</v>
      </c>
      <c r="AG513">
        <v>4</v>
      </c>
      <c r="AH513">
        <f t="shared" si="132"/>
        <v>1</v>
      </c>
      <c r="AI513" s="4">
        <v>3</v>
      </c>
      <c r="AJ513" s="4">
        <v>0</v>
      </c>
      <c r="AK513" s="4">
        <f>IF(AF509&lt;AJ509,2,IF(AF509&gt;AJ509,1,0))</f>
        <v>2</v>
      </c>
      <c r="AL513">
        <v>10</v>
      </c>
      <c r="AM513">
        <v>1</v>
      </c>
      <c r="AN513">
        <v>4</v>
      </c>
      <c r="AO513">
        <f t="shared" si="133"/>
        <v>0</v>
      </c>
      <c r="AP513">
        <v>6</v>
      </c>
      <c r="AQ513">
        <f t="shared" si="134"/>
        <v>1</v>
      </c>
      <c r="AR513" s="4">
        <v>5</v>
      </c>
      <c r="AS513" s="4">
        <f>IF(AR513&lt;8,0,IF(AR513&lt;11,1,IF(AR513&lt;15,2,3)))</f>
        <v>0</v>
      </c>
      <c r="AT513" s="4">
        <f>IF(AO513&lt;AS513,2,IF(AO513&gt;AS513,1,0))</f>
        <v>0</v>
      </c>
      <c r="AU513">
        <v>10</v>
      </c>
      <c r="AV513">
        <f t="shared" si="135"/>
        <v>1</v>
      </c>
      <c r="AW513">
        <v>15</v>
      </c>
      <c r="AX513" s="41">
        <f t="shared" si="136"/>
        <v>3</v>
      </c>
      <c r="AY513">
        <v>5</v>
      </c>
      <c r="AZ513" s="42">
        <f t="shared" si="137"/>
        <v>2</v>
      </c>
      <c r="BA513" s="4">
        <v>12</v>
      </c>
      <c r="BB513" s="42">
        <f>IF(BA513&lt;8,0,IF(BA513&lt;11,1,IF(BA513&lt;15,2,3)))</f>
        <v>2</v>
      </c>
      <c r="BC513" s="42">
        <f>IF(AX513&lt;BB513,2,IF(AX513&gt;BB513,1,0))</f>
        <v>1</v>
      </c>
      <c r="BD513">
        <v>6</v>
      </c>
      <c r="BE513" s="42">
        <f t="shared" si="138"/>
        <v>0</v>
      </c>
      <c r="BF513">
        <v>1</v>
      </c>
      <c r="BG513">
        <f t="shared" si="139"/>
        <v>0</v>
      </c>
      <c r="BH513">
        <v>5</v>
      </c>
      <c r="BI513" s="41">
        <f t="shared" si="140"/>
        <v>0</v>
      </c>
      <c r="BJ513" s="4">
        <v>1</v>
      </c>
      <c r="BK513" s="42">
        <f>IF(BJ513&lt;8,0,IF(BJ513&lt;11,1,IF(BJ513&lt;15,2,3)))</f>
        <v>0</v>
      </c>
      <c r="BL513" s="42">
        <f>IF(BG513&lt;BK513,2,IF(BG513&gt;BK513,1,0))</f>
        <v>0</v>
      </c>
      <c r="BM513">
        <v>5</v>
      </c>
      <c r="BN513">
        <v>8</v>
      </c>
      <c r="BO513">
        <v>-3</v>
      </c>
      <c r="BP513" s="4">
        <v>7</v>
      </c>
      <c r="BQ513" s="2">
        <v>0</v>
      </c>
    </row>
    <row r="514" spans="1:69" ht="15" x14ac:dyDescent="0.25">
      <c r="A514" s="3" t="s">
        <v>814</v>
      </c>
      <c r="B514" s="2">
        <v>46</v>
      </c>
      <c r="C514" s="2">
        <v>18</v>
      </c>
      <c r="D514" s="3">
        <v>28</v>
      </c>
      <c r="E514" s="3">
        <v>28</v>
      </c>
      <c r="F514" s="19">
        <v>1</v>
      </c>
      <c r="G514" s="3">
        <v>2</v>
      </c>
      <c r="H514" s="11">
        <v>70</v>
      </c>
      <c r="I514" s="2">
        <v>0</v>
      </c>
      <c r="J514" s="32">
        <v>1</v>
      </c>
      <c r="K514" s="5">
        <v>1</v>
      </c>
      <c r="L514" s="17">
        <v>2</v>
      </c>
      <c r="M514" s="1">
        <v>2</v>
      </c>
      <c r="N514" s="1">
        <v>5</v>
      </c>
      <c r="O514" s="1">
        <v>2</v>
      </c>
      <c r="P514" s="2">
        <v>1</v>
      </c>
      <c r="Q514" s="2">
        <v>0</v>
      </c>
      <c r="R514" s="2">
        <v>2</v>
      </c>
      <c r="S514" s="7">
        <v>7</v>
      </c>
      <c r="T514">
        <v>1</v>
      </c>
      <c r="U514">
        <v>0</v>
      </c>
      <c r="V514">
        <v>1</v>
      </c>
      <c r="W514">
        <v>1</v>
      </c>
      <c r="X514">
        <v>1</v>
      </c>
      <c r="Y514">
        <v>1</v>
      </c>
      <c r="Z514">
        <v>1</v>
      </c>
      <c r="AA514">
        <v>1</v>
      </c>
      <c r="AB514">
        <v>0</v>
      </c>
      <c r="AC514">
        <v>10</v>
      </c>
      <c r="AD514">
        <v>1</v>
      </c>
      <c r="AE514">
        <v>7</v>
      </c>
      <c r="AF514">
        <v>0</v>
      </c>
      <c r="AG514">
        <v>3</v>
      </c>
      <c r="AH514">
        <f t="shared" si="132"/>
        <v>1</v>
      </c>
      <c r="AI514" s="4" t="s">
        <v>1750</v>
      </c>
      <c r="AJ514" s="4" t="s">
        <v>1750</v>
      </c>
      <c r="AL514">
        <v>15</v>
      </c>
      <c r="AM514">
        <v>3</v>
      </c>
      <c r="AN514">
        <v>20</v>
      </c>
      <c r="AO514">
        <f t="shared" si="133"/>
        <v>3</v>
      </c>
      <c r="AP514">
        <v>-5</v>
      </c>
      <c r="AQ514">
        <f t="shared" si="134"/>
        <v>0</v>
      </c>
      <c r="AU514">
        <v>4</v>
      </c>
      <c r="AV514">
        <f t="shared" si="135"/>
        <v>0</v>
      </c>
      <c r="AW514">
        <v>1</v>
      </c>
      <c r="AX514" s="41">
        <f t="shared" si="136"/>
        <v>0</v>
      </c>
      <c r="AY514">
        <v>-3</v>
      </c>
      <c r="AZ514" s="42">
        <f t="shared" si="137"/>
        <v>0</v>
      </c>
      <c r="BD514">
        <v>9</v>
      </c>
      <c r="BE514" s="42">
        <f t="shared" si="138"/>
        <v>1</v>
      </c>
      <c r="BF514">
        <v>8</v>
      </c>
      <c r="BG514">
        <f t="shared" si="139"/>
        <v>1</v>
      </c>
      <c r="BH514">
        <v>1</v>
      </c>
      <c r="BI514" s="41">
        <f t="shared" si="140"/>
        <v>0</v>
      </c>
      <c r="BM514">
        <v>12</v>
      </c>
      <c r="BN514">
        <v>11</v>
      </c>
      <c r="BO514">
        <v>1</v>
      </c>
      <c r="BQ514" s="2">
        <v>1</v>
      </c>
    </row>
    <row r="515" spans="1:69" ht="15" x14ac:dyDescent="0.25">
      <c r="A515" s="3" t="s">
        <v>751</v>
      </c>
      <c r="B515" s="2">
        <v>53</v>
      </c>
      <c r="C515" s="2">
        <v>24</v>
      </c>
      <c r="D515" s="3">
        <v>28</v>
      </c>
      <c r="E515" s="3">
        <v>28</v>
      </c>
      <c r="F515" s="19">
        <v>1</v>
      </c>
      <c r="G515" s="3">
        <v>2</v>
      </c>
      <c r="H515" s="11"/>
      <c r="I515" s="2">
        <v>0</v>
      </c>
      <c r="J515" s="32">
        <v>0</v>
      </c>
      <c r="K515" s="5">
        <v>1</v>
      </c>
      <c r="L515" s="17">
        <v>4</v>
      </c>
      <c r="M515" s="1">
        <v>2</v>
      </c>
      <c r="N515" s="1">
        <v>5</v>
      </c>
      <c r="O515" s="1">
        <v>2</v>
      </c>
      <c r="P515" s="2">
        <v>2</v>
      </c>
      <c r="Q515" s="2">
        <v>0</v>
      </c>
      <c r="R515" s="2">
        <v>2</v>
      </c>
      <c r="S515" s="7">
        <v>8</v>
      </c>
      <c r="T515">
        <v>1</v>
      </c>
      <c r="U515">
        <v>1</v>
      </c>
      <c r="V515">
        <v>1</v>
      </c>
      <c r="W515">
        <v>1</v>
      </c>
      <c r="X515">
        <v>1</v>
      </c>
      <c r="Y515">
        <v>1</v>
      </c>
      <c r="Z515">
        <v>1</v>
      </c>
      <c r="AA515">
        <v>1</v>
      </c>
      <c r="AB515">
        <v>0</v>
      </c>
      <c r="AC515">
        <v>4</v>
      </c>
      <c r="AD515">
        <v>0</v>
      </c>
      <c r="AE515">
        <v>3</v>
      </c>
      <c r="AF515">
        <v>0</v>
      </c>
      <c r="AG515">
        <v>1</v>
      </c>
      <c r="AH515">
        <f t="shared" ref="AH515:AH578" si="148">IF(AD515&lt;AF515,2,IF(AD515&gt;AF515,1,0))</f>
        <v>0</v>
      </c>
      <c r="AI515" s="4" t="s">
        <v>1750</v>
      </c>
      <c r="AJ515" s="4" t="s">
        <v>1750</v>
      </c>
      <c r="AL515">
        <v>5</v>
      </c>
      <c r="AM515">
        <v>0</v>
      </c>
      <c r="AN515">
        <v>5</v>
      </c>
      <c r="AO515">
        <f t="shared" ref="AO515:AO578" si="149">IF(AN515&lt;8,0,IF(AN515&lt;11,1,IF(AN515&lt;15,2,3)))</f>
        <v>0</v>
      </c>
      <c r="AP515">
        <v>0</v>
      </c>
      <c r="AQ515">
        <f t="shared" ref="AQ515:AQ578" si="150">IF(AM515&lt;AO515,2,IF(AM515&gt;AO515,1,0))</f>
        <v>0</v>
      </c>
      <c r="AU515">
        <v>14</v>
      </c>
      <c r="AV515">
        <f t="shared" ref="AV515:AV578" si="151">IF(AU515&lt;8,0,IF(AU515&lt;11,1,IF(AU515&lt;15,2,3)))</f>
        <v>2</v>
      </c>
      <c r="AW515">
        <v>15</v>
      </c>
      <c r="AX515" s="41">
        <f t="shared" ref="AX515:AX578" si="152">IF(AW515&lt;8,0,IF(AW515&lt;11,1,IF(AW515&lt;15,2,3)))</f>
        <v>3</v>
      </c>
      <c r="AY515">
        <v>1</v>
      </c>
      <c r="AZ515" s="42">
        <f t="shared" ref="AZ515:AZ578" si="153">IF(AV515&lt;AX515,2,IF(AV515&gt;AX515,1,0))</f>
        <v>2</v>
      </c>
      <c r="BD515">
        <v>0</v>
      </c>
      <c r="BE515" s="42">
        <f t="shared" ref="BE515:BE578" si="154">IF(BD515&lt;8,0,IF(BD515&lt;11,1,IF(BD515&lt;15,2,3)))</f>
        <v>0</v>
      </c>
      <c r="BF515">
        <v>1</v>
      </c>
      <c r="BG515">
        <f t="shared" ref="BG515:BG578" si="155">IF(BF515&lt;8,0,IF(BF515&lt;11,1,IF(BF515&lt;15,2,3)))</f>
        <v>0</v>
      </c>
      <c r="BH515">
        <v>-1</v>
      </c>
      <c r="BI515" s="41">
        <f t="shared" ref="BI515:BI578" si="156">IF(BE515&lt;BG515,2,IF(BE515&gt;BG515,1,0))</f>
        <v>0</v>
      </c>
      <c r="BM515">
        <v>2</v>
      </c>
      <c r="BN515">
        <v>3</v>
      </c>
      <c r="BO515">
        <v>-1</v>
      </c>
      <c r="BQ515" s="2">
        <v>0</v>
      </c>
    </row>
    <row r="516" spans="1:69" ht="15" x14ac:dyDescent="0.25">
      <c r="A516" s="3" t="s">
        <v>870</v>
      </c>
      <c r="B516" s="2">
        <v>55</v>
      </c>
      <c r="C516" s="2">
        <v>32</v>
      </c>
      <c r="D516" s="3">
        <v>22</v>
      </c>
      <c r="E516" s="3">
        <v>22</v>
      </c>
      <c r="F516" s="19">
        <v>1</v>
      </c>
      <c r="G516" s="3">
        <v>2</v>
      </c>
      <c r="H516" s="11"/>
      <c r="I516" s="2">
        <v>0</v>
      </c>
      <c r="J516" s="32">
        <v>0</v>
      </c>
      <c r="K516" s="5">
        <v>1</v>
      </c>
      <c r="L516" s="17">
        <v>4</v>
      </c>
      <c r="M516" s="1">
        <v>2</v>
      </c>
      <c r="N516" s="1">
        <v>5</v>
      </c>
      <c r="O516" s="1">
        <v>2</v>
      </c>
      <c r="P516" s="2">
        <v>2</v>
      </c>
      <c r="Q516" s="2">
        <v>0</v>
      </c>
      <c r="R516" s="2">
        <v>2</v>
      </c>
      <c r="S516" s="7">
        <v>8</v>
      </c>
      <c r="T516">
        <v>1</v>
      </c>
      <c r="U516">
        <v>1</v>
      </c>
      <c r="V516">
        <v>1</v>
      </c>
      <c r="W516">
        <v>1</v>
      </c>
      <c r="X516">
        <v>1</v>
      </c>
      <c r="Y516">
        <v>1</v>
      </c>
      <c r="Z516">
        <v>1</v>
      </c>
      <c r="AA516">
        <v>1</v>
      </c>
      <c r="AB516">
        <v>0</v>
      </c>
      <c r="AC516">
        <v>4</v>
      </c>
      <c r="AD516">
        <v>0</v>
      </c>
      <c r="AE516">
        <v>3</v>
      </c>
      <c r="AF516">
        <v>0</v>
      </c>
      <c r="AG516">
        <v>1</v>
      </c>
      <c r="AH516">
        <f t="shared" si="148"/>
        <v>0</v>
      </c>
      <c r="AI516" s="4" t="s">
        <v>1750</v>
      </c>
      <c r="AJ516" s="4" t="s">
        <v>1750</v>
      </c>
      <c r="AL516">
        <v>5</v>
      </c>
      <c r="AM516">
        <v>0</v>
      </c>
      <c r="AN516">
        <v>5</v>
      </c>
      <c r="AO516">
        <f t="shared" si="149"/>
        <v>0</v>
      </c>
      <c r="AP516">
        <v>0</v>
      </c>
      <c r="AQ516">
        <f t="shared" si="150"/>
        <v>0</v>
      </c>
      <c r="AU516">
        <v>14</v>
      </c>
      <c r="AV516">
        <f t="shared" si="151"/>
        <v>2</v>
      </c>
      <c r="AW516">
        <v>15</v>
      </c>
      <c r="AX516" s="41">
        <f t="shared" si="152"/>
        <v>3</v>
      </c>
      <c r="AY516">
        <v>1</v>
      </c>
      <c r="AZ516" s="42">
        <f t="shared" si="153"/>
        <v>2</v>
      </c>
      <c r="BD516">
        <v>0</v>
      </c>
      <c r="BE516" s="42">
        <f t="shared" si="154"/>
        <v>0</v>
      </c>
      <c r="BF516">
        <v>1</v>
      </c>
      <c r="BG516">
        <f t="shared" si="155"/>
        <v>0</v>
      </c>
      <c r="BH516">
        <v>-1</v>
      </c>
      <c r="BI516" s="41">
        <f t="shared" si="156"/>
        <v>0</v>
      </c>
      <c r="BM516">
        <v>2</v>
      </c>
      <c r="BN516">
        <v>3</v>
      </c>
      <c r="BO516">
        <v>-1</v>
      </c>
      <c r="BQ516" s="2">
        <v>0</v>
      </c>
    </row>
    <row r="517" spans="1:69" ht="15" x14ac:dyDescent="0.25">
      <c r="A517" s="3" t="s">
        <v>17</v>
      </c>
      <c r="B517" s="2">
        <v>33</v>
      </c>
      <c r="C517" s="2">
        <v>22</v>
      </c>
      <c r="D517" s="3">
        <v>10</v>
      </c>
      <c r="E517" s="3">
        <v>10</v>
      </c>
      <c r="F517" s="19">
        <v>1</v>
      </c>
      <c r="G517" s="3">
        <v>2</v>
      </c>
      <c r="H517" s="11"/>
      <c r="I517" s="2">
        <v>0</v>
      </c>
      <c r="J517" s="32">
        <v>0</v>
      </c>
      <c r="K517" s="5">
        <v>2</v>
      </c>
      <c r="L517" s="17">
        <v>3</v>
      </c>
      <c r="M517" s="1">
        <v>1</v>
      </c>
      <c r="N517" s="1">
        <v>6</v>
      </c>
      <c r="O517" s="1">
        <v>2</v>
      </c>
      <c r="P517" s="2">
        <v>1</v>
      </c>
      <c r="Q517" s="2">
        <v>0</v>
      </c>
      <c r="R517" s="2">
        <v>2</v>
      </c>
      <c r="S517" s="7">
        <v>7</v>
      </c>
      <c r="T517">
        <v>1</v>
      </c>
      <c r="U517">
        <v>1</v>
      </c>
      <c r="V517">
        <v>1</v>
      </c>
      <c r="W517">
        <v>1</v>
      </c>
      <c r="X517">
        <v>1</v>
      </c>
      <c r="Y517">
        <v>1</v>
      </c>
      <c r="Z517">
        <v>1</v>
      </c>
      <c r="AA517">
        <v>0</v>
      </c>
      <c r="AB517">
        <v>0</v>
      </c>
      <c r="AC517">
        <v>6</v>
      </c>
      <c r="AD517">
        <v>0</v>
      </c>
      <c r="AE517">
        <v>2</v>
      </c>
      <c r="AF517">
        <v>0</v>
      </c>
      <c r="AG517">
        <v>4</v>
      </c>
      <c r="AH517">
        <f t="shared" si="148"/>
        <v>0</v>
      </c>
      <c r="AI517" s="4" t="s">
        <v>1750</v>
      </c>
      <c r="AJ517" s="4" t="s">
        <v>1750</v>
      </c>
      <c r="AL517">
        <v>4</v>
      </c>
      <c r="AM517">
        <v>0</v>
      </c>
      <c r="AN517">
        <v>0</v>
      </c>
      <c r="AO517">
        <f t="shared" si="149"/>
        <v>0</v>
      </c>
      <c r="AP517">
        <v>4</v>
      </c>
      <c r="AQ517">
        <f t="shared" si="150"/>
        <v>0</v>
      </c>
      <c r="AU517">
        <v>4</v>
      </c>
      <c r="AV517">
        <f t="shared" si="151"/>
        <v>0</v>
      </c>
      <c r="AW517">
        <v>0</v>
      </c>
      <c r="AX517" s="41">
        <f t="shared" si="152"/>
        <v>0</v>
      </c>
      <c r="AY517">
        <v>-4</v>
      </c>
      <c r="AZ517" s="42">
        <f t="shared" si="153"/>
        <v>0</v>
      </c>
      <c r="BD517">
        <v>3</v>
      </c>
      <c r="BE517" s="42">
        <f t="shared" si="154"/>
        <v>0</v>
      </c>
      <c r="BF517">
        <v>1</v>
      </c>
      <c r="BG517">
        <f t="shared" si="155"/>
        <v>0</v>
      </c>
      <c r="BH517">
        <v>2</v>
      </c>
      <c r="BI517" s="41">
        <f t="shared" si="156"/>
        <v>0</v>
      </c>
      <c r="BM517">
        <v>0</v>
      </c>
      <c r="BN517">
        <v>0</v>
      </c>
      <c r="BO517">
        <v>0</v>
      </c>
      <c r="BQ517" s="2">
        <v>1</v>
      </c>
    </row>
    <row r="518" spans="1:69" ht="15" x14ac:dyDescent="0.25">
      <c r="A518" s="3" t="s">
        <v>414</v>
      </c>
      <c r="B518" s="2">
        <v>31</v>
      </c>
      <c r="C518" s="2">
        <v>21</v>
      </c>
      <c r="D518" s="3">
        <v>9</v>
      </c>
      <c r="E518" s="3">
        <v>9</v>
      </c>
      <c r="F518" s="20">
        <v>4</v>
      </c>
      <c r="G518" s="3">
        <v>2</v>
      </c>
      <c r="H518" s="11">
        <v>69</v>
      </c>
      <c r="I518" s="2">
        <v>0</v>
      </c>
      <c r="J518" s="32">
        <v>0</v>
      </c>
      <c r="K518" s="5">
        <v>2</v>
      </c>
      <c r="L518" s="17">
        <v>1</v>
      </c>
      <c r="M518" s="1">
        <v>2</v>
      </c>
      <c r="N518" s="1">
        <v>9</v>
      </c>
      <c r="O518" s="1">
        <v>1</v>
      </c>
      <c r="P518" s="2">
        <v>1</v>
      </c>
      <c r="Q518" s="2">
        <v>0</v>
      </c>
      <c r="R518" s="2">
        <v>2</v>
      </c>
      <c r="S518" s="7">
        <v>8</v>
      </c>
      <c r="T518">
        <v>1</v>
      </c>
      <c r="U518">
        <v>1</v>
      </c>
      <c r="V518">
        <v>1</v>
      </c>
      <c r="W518">
        <v>1</v>
      </c>
      <c r="X518">
        <v>1</v>
      </c>
      <c r="Y518">
        <v>1</v>
      </c>
      <c r="Z518">
        <v>1</v>
      </c>
      <c r="AA518">
        <v>1</v>
      </c>
      <c r="AB518">
        <v>0</v>
      </c>
      <c r="AC518">
        <v>12</v>
      </c>
      <c r="AD518">
        <v>2</v>
      </c>
      <c r="AE518">
        <v>9</v>
      </c>
      <c r="AF518">
        <v>1</v>
      </c>
      <c r="AG518">
        <v>3</v>
      </c>
      <c r="AH518">
        <f t="shared" si="148"/>
        <v>1</v>
      </c>
      <c r="AI518" s="4" t="s">
        <v>1750</v>
      </c>
      <c r="AJ518" s="4" t="s">
        <v>1750</v>
      </c>
      <c r="AL518">
        <v>18</v>
      </c>
      <c r="AM518">
        <v>3</v>
      </c>
      <c r="AN518">
        <v>12</v>
      </c>
      <c r="AO518">
        <f t="shared" si="149"/>
        <v>2</v>
      </c>
      <c r="AP518">
        <v>6</v>
      </c>
      <c r="AQ518">
        <f t="shared" si="150"/>
        <v>1</v>
      </c>
      <c r="AU518">
        <v>4</v>
      </c>
      <c r="AV518">
        <f t="shared" si="151"/>
        <v>0</v>
      </c>
      <c r="AW518">
        <v>9</v>
      </c>
      <c r="AX518" s="41">
        <f t="shared" si="152"/>
        <v>1</v>
      </c>
      <c r="AY518">
        <v>5</v>
      </c>
      <c r="AZ518" s="42">
        <f t="shared" si="153"/>
        <v>2</v>
      </c>
      <c r="BD518">
        <v>12</v>
      </c>
      <c r="BE518" s="42">
        <f t="shared" si="154"/>
        <v>2</v>
      </c>
      <c r="BF518">
        <v>0</v>
      </c>
      <c r="BG518">
        <f t="shared" si="155"/>
        <v>0</v>
      </c>
      <c r="BH518">
        <v>12</v>
      </c>
      <c r="BI518" s="41">
        <f t="shared" si="156"/>
        <v>1</v>
      </c>
      <c r="BM518">
        <v>19</v>
      </c>
      <c r="BN518">
        <v>7</v>
      </c>
      <c r="BO518">
        <v>12</v>
      </c>
      <c r="BQ518" s="2">
        <v>0</v>
      </c>
    </row>
    <row r="519" spans="1:69" ht="15" x14ac:dyDescent="0.25">
      <c r="A519" s="3" t="s">
        <v>423</v>
      </c>
      <c r="B519" s="2">
        <v>47</v>
      </c>
      <c r="C519" s="2">
        <v>19</v>
      </c>
      <c r="D519" s="3">
        <v>28</v>
      </c>
      <c r="E519" s="3">
        <v>28</v>
      </c>
      <c r="F519" s="19">
        <v>1</v>
      </c>
      <c r="G519" s="3">
        <v>2</v>
      </c>
      <c r="H519" s="11"/>
      <c r="I519" s="2">
        <v>0</v>
      </c>
      <c r="J519" s="32">
        <v>0</v>
      </c>
      <c r="K519" s="5">
        <v>2</v>
      </c>
      <c r="L519" s="17">
        <v>4</v>
      </c>
      <c r="M519" s="1">
        <v>2</v>
      </c>
      <c r="N519" s="1">
        <v>9</v>
      </c>
      <c r="O519" s="1">
        <v>1</v>
      </c>
      <c r="P519" s="2">
        <v>1</v>
      </c>
      <c r="Q519" s="2">
        <v>0</v>
      </c>
      <c r="R519" s="2">
        <v>2</v>
      </c>
      <c r="S519" s="7">
        <v>8</v>
      </c>
      <c r="T519">
        <v>1</v>
      </c>
      <c r="U519">
        <v>1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1</v>
      </c>
      <c r="AB519">
        <v>0</v>
      </c>
      <c r="AC519">
        <v>4</v>
      </c>
      <c r="AD519">
        <v>0</v>
      </c>
      <c r="AE519">
        <v>8</v>
      </c>
      <c r="AF519">
        <v>1</v>
      </c>
      <c r="AG519">
        <v>-4</v>
      </c>
      <c r="AH519">
        <f t="shared" si="148"/>
        <v>2</v>
      </c>
      <c r="AI519" s="4" t="s">
        <v>1750</v>
      </c>
      <c r="AJ519" s="4" t="s">
        <v>1750</v>
      </c>
      <c r="AL519">
        <v>10</v>
      </c>
      <c r="AM519">
        <v>1</v>
      </c>
      <c r="AN519">
        <v>7</v>
      </c>
      <c r="AO519">
        <f t="shared" si="149"/>
        <v>0</v>
      </c>
      <c r="AP519">
        <v>3</v>
      </c>
      <c r="AQ519">
        <f t="shared" si="150"/>
        <v>1</v>
      </c>
      <c r="AU519">
        <v>12</v>
      </c>
      <c r="AV519">
        <f t="shared" si="151"/>
        <v>2</v>
      </c>
      <c r="AW519">
        <v>12</v>
      </c>
      <c r="AX519" s="41">
        <f t="shared" si="152"/>
        <v>2</v>
      </c>
      <c r="AY519">
        <v>0</v>
      </c>
      <c r="AZ519" s="42">
        <f t="shared" si="153"/>
        <v>0</v>
      </c>
      <c r="BD519">
        <v>17</v>
      </c>
      <c r="BE519" s="42">
        <f t="shared" si="154"/>
        <v>3</v>
      </c>
      <c r="BF519">
        <v>8</v>
      </c>
      <c r="BG519">
        <f t="shared" si="155"/>
        <v>1</v>
      </c>
      <c r="BH519">
        <v>9</v>
      </c>
      <c r="BI519" s="41">
        <f t="shared" si="156"/>
        <v>1</v>
      </c>
      <c r="BM519">
        <v>11</v>
      </c>
      <c r="BN519">
        <v>4</v>
      </c>
      <c r="BO519">
        <v>7</v>
      </c>
      <c r="BQ519" s="2">
        <v>1</v>
      </c>
    </row>
    <row r="520" spans="1:69" ht="15" x14ac:dyDescent="0.25">
      <c r="A520" s="3" t="s">
        <v>649</v>
      </c>
      <c r="B520" s="2">
        <v>72</v>
      </c>
      <c r="C520" s="2">
        <v>45</v>
      </c>
      <c r="D520" s="3">
        <v>27</v>
      </c>
      <c r="E520" s="3">
        <v>27</v>
      </c>
      <c r="F520" s="19">
        <v>1</v>
      </c>
      <c r="G520" s="3">
        <v>2</v>
      </c>
      <c r="H520" s="11"/>
      <c r="I520" s="2">
        <v>0</v>
      </c>
      <c r="J520" s="32">
        <v>0</v>
      </c>
      <c r="K520" s="5">
        <v>2</v>
      </c>
      <c r="L520" s="17">
        <v>3</v>
      </c>
      <c r="M520" s="1">
        <v>2</v>
      </c>
      <c r="N520" s="1">
        <v>5</v>
      </c>
      <c r="O520" s="1">
        <v>2</v>
      </c>
      <c r="P520" s="2">
        <v>1</v>
      </c>
      <c r="Q520" s="2">
        <v>0</v>
      </c>
      <c r="R520" s="2">
        <v>2</v>
      </c>
      <c r="S520" s="7">
        <v>8</v>
      </c>
      <c r="T520">
        <v>1</v>
      </c>
      <c r="U520">
        <v>1</v>
      </c>
      <c r="V520">
        <v>1</v>
      </c>
      <c r="W520">
        <v>1</v>
      </c>
      <c r="X520">
        <v>1</v>
      </c>
      <c r="Y520">
        <v>1</v>
      </c>
      <c r="Z520">
        <v>1</v>
      </c>
      <c r="AA520">
        <v>1</v>
      </c>
      <c r="AB520">
        <v>1</v>
      </c>
      <c r="AC520">
        <v>9</v>
      </c>
      <c r="AD520">
        <v>1</v>
      </c>
      <c r="AE520">
        <v>6</v>
      </c>
      <c r="AF520">
        <v>0</v>
      </c>
      <c r="AG520">
        <v>3</v>
      </c>
      <c r="AH520">
        <f t="shared" si="148"/>
        <v>1</v>
      </c>
      <c r="AI520" s="4" t="s">
        <v>1750</v>
      </c>
      <c r="AJ520" s="4" t="s">
        <v>1750</v>
      </c>
      <c r="AL520">
        <v>11</v>
      </c>
      <c r="AM520">
        <v>2</v>
      </c>
      <c r="AN520">
        <v>6</v>
      </c>
      <c r="AO520">
        <f t="shared" si="149"/>
        <v>0</v>
      </c>
      <c r="AP520">
        <v>5</v>
      </c>
      <c r="AQ520">
        <f t="shared" si="150"/>
        <v>1</v>
      </c>
      <c r="AU520">
        <v>9</v>
      </c>
      <c r="AV520">
        <f t="shared" si="151"/>
        <v>1</v>
      </c>
      <c r="AW520">
        <v>14</v>
      </c>
      <c r="AX520" s="41">
        <f t="shared" si="152"/>
        <v>2</v>
      </c>
      <c r="AY520">
        <v>5</v>
      </c>
      <c r="AZ520" s="42">
        <f t="shared" si="153"/>
        <v>2</v>
      </c>
      <c r="BD520">
        <v>9</v>
      </c>
      <c r="BE520" s="42">
        <f t="shared" si="154"/>
        <v>1</v>
      </c>
      <c r="BF520">
        <v>6</v>
      </c>
      <c r="BG520">
        <f t="shared" si="155"/>
        <v>0</v>
      </c>
      <c r="BH520">
        <v>3</v>
      </c>
      <c r="BI520" s="41">
        <f t="shared" si="156"/>
        <v>1</v>
      </c>
      <c r="BM520">
        <v>18</v>
      </c>
      <c r="BN520">
        <v>3</v>
      </c>
      <c r="BO520">
        <v>15</v>
      </c>
      <c r="BQ520" s="2">
        <v>0</v>
      </c>
    </row>
    <row r="521" spans="1:69" ht="15" x14ac:dyDescent="0.25">
      <c r="A521" s="3" t="s">
        <v>1317</v>
      </c>
      <c r="B521" s="2">
        <v>58</v>
      </c>
      <c r="C521" s="2">
        <v>29</v>
      </c>
      <c r="D521" s="3">
        <v>28</v>
      </c>
      <c r="E521" s="3">
        <v>28</v>
      </c>
      <c r="F521" s="19">
        <v>1</v>
      </c>
      <c r="G521" s="3">
        <v>2</v>
      </c>
      <c r="H521" s="11">
        <v>49</v>
      </c>
      <c r="I521" s="2">
        <v>0</v>
      </c>
      <c r="J521" s="32">
        <v>0</v>
      </c>
      <c r="K521" s="5">
        <v>2</v>
      </c>
      <c r="L521" s="17">
        <v>3</v>
      </c>
      <c r="M521" s="1">
        <v>3</v>
      </c>
      <c r="N521" s="1">
        <v>4</v>
      </c>
      <c r="O521" s="1">
        <v>2</v>
      </c>
      <c r="P521" s="2">
        <v>1</v>
      </c>
      <c r="Q521" s="2">
        <v>0</v>
      </c>
      <c r="R521" s="2">
        <v>2</v>
      </c>
      <c r="S521" s="7">
        <v>8</v>
      </c>
      <c r="T521">
        <v>1</v>
      </c>
      <c r="U521">
        <v>1</v>
      </c>
      <c r="V521">
        <v>1</v>
      </c>
      <c r="W521">
        <v>1</v>
      </c>
      <c r="X521">
        <v>1</v>
      </c>
      <c r="Y521">
        <v>1</v>
      </c>
      <c r="Z521">
        <v>1</v>
      </c>
      <c r="AA521">
        <v>1</v>
      </c>
      <c r="AB521">
        <v>0</v>
      </c>
      <c r="AC521">
        <v>7</v>
      </c>
      <c r="AD521">
        <v>0</v>
      </c>
      <c r="AE521">
        <v>0</v>
      </c>
      <c r="AF521">
        <v>0</v>
      </c>
      <c r="AG521">
        <v>7</v>
      </c>
      <c r="AH521">
        <f t="shared" si="148"/>
        <v>0</v>
      </c>
      <c r="AI521" s="4">
        <v>0</v>
      </c>
      <c r="AJ521" s="4">
        <v>0</v>
      </c>
      <c r="AK521" s="4">
        <f>IF(AF517&lt;AJ517,2,IF(AF517&gt;AJ517,1,0))</f>
        <v>2</v>
      </c>
      <c r="AL521">
        <v>12</v>
      </c>
      <c r="AM521">
        <v>2</v>
      </c>
      <c r="AN521">
        <v>5</v>
      </c>
      <c r="AO521">
        <f t="shared" si="149"/>
        <v>0</v>
      </c>
      <c r="AP521">
        <v>7</v>
      </c>
      <c r="AQ521">
        <f t="shared" si="150"/>
        <v>1</v>
      </c>
      <c r="AR521" s="4">
        <v>2</v>
      </c>
      <c r="AS521" s="4">
        <f>IF(AR521&lt;8,0,IF(AR521&lt;11,1,IF(AR521&lt;15,2,3)))</f>
        <v>0</v>
      </c>
      <c r="AT521" s="4">
        <f>IF(AO521&lt;AS521,2,IF(AO521&gt;AS521,1,0))</f>
        <v>0</v>
      </c>
      <c r="AU521">
        <v>9</v>
      </c>
      <c r="AV521">
        <f t="shared" si="151"/>
        <v>1</v>
      </c>
      <c r="AW521">
        <v>14</v>
      </c>
      <c r="AX521" s="41">
        <f t="shared" si="152"/>
        <v>2</v>
      </c>
      <c r="AY521">
        <v>5</v>
      </c>
      <c r="AZ521" s="42">
        <f t="shared" si="153"/>
        <v>2</v>
      </c>
      <c r="BA521" s="4">
        <v>17</v>
      </c>
      <c r="BB521" s="42">
        <f>IF(BA521&lt;8,0,IF(BA521&lt;11,1,IF(BA521&lt;15,2,3)))</f>
        <v>3</v>
      </c>
      <c r="BC521" s="42">
        <f>IF(AX521&lt;BB521,2,IF(AX521&gt;BB521,1,0))</f>
        <v>2</v>
      </c>
      <c r="BD521">
        <v>8</v>
      </c>
      <c r="BE521" s="42">
        <f t="shared" si="154"/>
        <v>1</v>
      </c>
      <c r="BF521">
        <v>2</v>
      </c>
      <c r="BG521">
        <f t="shared" si="155"/>
        <v>0</v>
      </c>
      <c r="BH521">
        <v>6</v>
      </c>
      <c r="BI521" s="41">
        <f t="shared" si="156"/>
        <v>1</v>
      </c>
      <c r="BJ521" s="4">
        <v>3</v>
      </c>
      <c r="BK521" s="42">
        <f>IF(BJ521&lt;8,0,IF(BJ521&lt;11,1,IF(BJ521&lt;15,2,3)))</f>
        <v>0</v>
      </c>
      <c r="BL521" s="42">
        <f>IF(BG521&lt;BK521,2,IF(BG521&gt;BK521,1,0))</f>
        <v>0</v>
      </c>
      <c r="BM521">
        <v>5</v>
      </c>
      <c r="BN521">
        <v>1</v>
      </c>
      <c r="BO521">
        <v>4</v>
      </c>
      <c r="BP521" s="4">
        <v>0</v>
      </c>
      <c r="BQ521" s="2">
        <v>0</v>
      </c>
    </row>
    <row r="522" spans="1:69" ht="15" x14ac:dyDescent="0.25">
      <c r="A522" s="3" t="s">
        <v>255</v>
      </c>
      <c r="B522" s="2">
        <v>36</v>
      </c>
      <c r="C522" s="2">
        <v>26</v>
      </c>
      <c r="D522" s="3">
        <v>9</v>
      </c>
      <c r="E522" s="3">
        <v>9</v>
      </c>
      <c r="F522" s="19">
        <v>1</v>
      </c>
      <c r="G522" s="3">
        <v>2</v>
      </c>
      <c r="H522" s="11">
        <v>53</v>
      </c>
      <c r="I522" s="2">
        <v>0</v>
      </c>
      <c r="J522" s="32">
        <v>0</v>
      </c>
      <c r="K522" s="5">
        <v>2</v>
      </c>
      <c r="L522" s="17">
        <v>1</v>
      </c>
      <c r="M522" s="1">
        <v>3</v>
      </c>
      <c r="N522" s="1">
        <v>6</v>
      </c>
      <c r="O522" s="1">
        <v>2</v>
      </c>
      <c r="P522" s="2">
        <v>1</v>
      </c>
      <c r="Q522" s="2">
        <v>0</v>
      </c>
      <c r="R522" s="2">
        <v>2</v>
      </c>
      <c r="S522" s="7">
        <v>8</v>
      </c>
      <c r="T522">
        <v>1</v>
      </c>
      <c r="U522">
        <v>1</v>
      </c>
      <c r="V522">
        <v>1</v>
      </c>
      <c r="W522">
        <v>1</v>
      </c>
      <c r="X522">
        <v>1</v>
      </c>
      <c r="Y522">
        <v>1</v>
      </c>
      <c r="Z522">
        <v>1</v>
      </c>
      <c r="AA522">
        <v>1</v>
      </c>
      <c r="AB522">
        <v>1</v>
      </c>
      <c r="AC522">
        <v>14</v>
      </c>
      <c r="AD522">
        <v>2</v>
      </c>
      <c r="AE522">
        <v>8</v>
      </c>
      <c r="AF522">
        <v>1</v>
      </c>
      <c r="AG522">
        <v>6</v>
      </c>
      <c r="AH522">
        <f t="shared" si="148"/>
        <v>1</v>
      </c>
      <c r="AI522" s="4" t="s">
        <v>1750</v>
      </c>
      <c r="AJ522" s="4" t="s">
        <v>1750</v>
      </c>
      <c r="AL522">
        <v>10</v>
      </c>
      <c r="AM522">
        <v>1</v>
      </c>
      <c r="AN522">
        <v>9</v>
      </c>
      <c r="AO522">
        <f t="shared" si="149"/>
        <v>1</v>
      </c>
      <c r="AP522">
        <v>1</v>
      </c>
      <c r="AQ522">
        <f t="shared" si="150"/>
        <v>0</v>
      </c>
      <c r="AU522">
        <v>9</v>
      </c>
      <c r="AV522">
        <f t="shared" si="151"/>
        <v>1</v>
      </c>
      <c r="AW522">
        <v>9</v>
      </c>
      <c r="AX522" s="41">
        <f t="shared" si="152"/>
        <v>1</v>
      </c>
      <c r="AY522">
        <v>0</v>
      </c>
      <c r="AZ522" s="42">
        <f t="shared" si="153"/>
        <v>0</v>
      </c>
      <c r="BD522">
        <v>12</v>
      </c>
      <c r="BE522" s="42">
        <f t="shared" si="154"/>
        <v>2</v>
      </c>
      <c r="BF522">
        <v>10</v>
      </c>
      <c r="BG522">
        <f t="shared" si="155"/>
        <v>1</v>
      </c>
      <c r="BH522">
        <v>2</v>
      </c>
      <c r="BI522" s="41">
        <f t="shared" si="156"/>
        <v>1</v>
      </c>
      <c r="BM522">
        <v>13</v>
      </c>
      <c r="BN522">
        <v>7</v>
      </c>
      <c r="BO522">
        <v>6</v>
      </c>
      <c r="BQ522" s="2">
        <v>0</v>
      </c>
    </row>
    <row r="523" spans="1:69" ht="15" x14ac:dyDescent="0.25">
      <c r="A523" s="3" t="s">
        <v>843</v>
      </c>
      <c r="B523" s="2">
        <v>49</v>
      </c>
      <c r="C523" s="2">
        <v>20</v>
      </c>
      <c r="D523" s="3">
        <v>28</v>
      </c>
      <c r="E523" s="3">
        <v>28</v>
      </c>
      <c r="F523" s="19">
        <v>1</v>
      </c>
      <c r="G523" s="3">
        <v>2</v>
      </c>
      <c r="H523" s="11">
        <v>76</v>
      </c>
      <c r="I523" s="2">
        <v>0</v>
      </c>
      <c r="J523" s="32">
        <v>0</v>
      </c>
      <c r="K523" s="5">
        <v>2</v>
      </c>
      <c r="L523" s="17">
        <v>1</v>
      </c>
      <c r="M523" s="1">
        <v>2</v>
      </c>
      <c r="N523" s="1">
        <v>5</v>
      </c>
      <c r="O523" s="1">
        <v>2</v>
      </c>
      <c r="P523" s="2">
        <v>1</v>
      </c>
      <c r="Q523" s="2">
        <v>0</v>
      </c>
      <c r="R523" s="2">
        <v>2</v>
      </c>
      <c r="S523" s="7">
        <v>8</v>
      </c>
      <c r="T523">
        <v>1</v>
      </c>
      <c r="U523">
        <v>1</v>
      </c>
      <c r="V523">
        <v>1</v>
      </c>
      <c r="W523">
        <v>1</v>
      </c>
      <c r="X523">
        <v>1</v>
      </c>
      <c r="Y523">
        <v>1</v>
      </c>
      <c r="Z523">
        <v>1</v>
      </c>
      <c r="AA523">
        <v>1</v>
      </c>
      <c r="AB523">
        <v>0</v>
      </c>
      <c r="AC523">
        <v>10</v>
      </c>
      <c r="AD523">
        <v>1</v>
      </c>
      <c r="AE523">
        <v>7</v>
      </c>
      <c r="AF523">
        <v>0</v>
      </c>
      <c r="AG523">
        <v>3</v>
      </c>
      <c r="AH523">
        <f t="shared" si="148"/>
        <v>1</v>
      </c>
      <c r="AI523" s="4" t="s">
        <v>1750</v>
      </c>
      <c r="AJ523" s="4" t="s">
        <v>1750</v>
      </c>
      <c r="AL523">
        <v>5</v>
      </c>
      <c r="AM523">
        <v>0</v>
      </c>
      <c r="AN523">
        <v>0</v>
      </c>
      <c r="AO523">
        <f t="shared" si="149"/>
        <v>0</v>
      </c>
      <c r="AP523">
        <v>5</v>
      </c>
      <c r="AQ523">
        <f t="shared" si="150"/>
        <v>0</v>
      </c>
      <c r="AU523">
        <v>18</v>
      </c>
      <c r="AV523">
        <f t="shared" si="151"/>
        <v>3</v>
      </c>
      <c r="AW523">
        <v>18</v>
      </c>
      <c r="AX523" s="41">
        <f t="shared" si="152"/>
        <v>3</v>
      </c>
      <c r="AY523">
        <v>0</v>
      </c>
      <c r="AZ523" s="42">
        <f t="shared" si="153"/>
        <v>0</v>
      </c>
      <c r="BD523">
        <v>11</v>
      </c>
      <c r="BE523" s="42">
        <f t="shared" si="154"/>
        <v>2</v>
      </c>
      <c r="BF523">
        <v>6</v>
      </c>
      <c r="BG523">
        <f t="shared" si="155"/>
        <v>0</v>
      </c>
      <c r="BH523">
        <v>5</v>
      </c>
      <c r="BI523" s="41">
        <f t="shared" si="156"/>
        <v>1</v>
      </c>
      <c r="BM523">
        <v>0</v>
      </c>
      <c r="BN523">
        <v>3</v>
      </c>
      <c r="BO523">
        <v>-3</v>
      </c>
      <c r="BQ523" s="2">
        <v>1</v>
      </c>
    </row>
    <row r="524" spans="1:69" ht="15" x14ac:dyDescent="0.25">
      <c r="A524" s="3" t="s">
        <v>1229</v>
      </c>
      <c r="B524" s="2">
        <v>66</v>
      </c>
      <c r="C524" s="2">
        <v>33</v>
      </c>
      <c r="D524" s="3">
        <v>32</v>
      </c>
      <c r="E524" s="3">
        <v>32</v>
      </c>
      <c r="F524" s="19">
        <v>1</v>
      </c>
      <c r="G524" s="3">
        <v>2</v>
      </c>
      <c r="H524" s="11">
        <v>63</v>
      </c>
      <c r="I524" s="2">
        <v>0</v>
      </c>
      <c r="J524" s="32">
        <v>0</v>
      </c>
      <c r="K524" s="5">
        <v>2</v>
      </c>
      <c r="L524" s="17">
        <v>3</v>
      </c>
      <c r="M524" s="1">
        <v>2</v>
      </c>
      <c r="N524" s="1">
        <v>4</v>
      </c>
      <c r="O524" s="1">
        <v>2</v>
      </c>
      <c r="P524" s="2">
        <v>2</v>
      </c>
      <c r="Q524" s="2">
        <v>0</v>
      </c>
      <c r="R524" s="2">
        <v>2</v>
      </c>
      <c r="S524" s="7">
        <v>8</v>
      </c>
      <c r="T524">
        <v>1</v>
      </c>
      <c r="U524">
        <v>1</v>
      </c>
      <c r="V524">
        <v>1</v>
      </c>
      <c r="W524">
        <v>1</v>
      </c>
      <c r="X524">
        <v>1</v>
      </c>
      <c r="Y524">
        <v>1</v>
      </c>
      <c r="Z524">
        <v>1</v>
      </c>
      <c r="AA524">
        <v>1</v>
      </c>
      <c r="AB524">
        <v>0</v>
      </c>
      <c r="AC524">
        <v>9</v>
      </c>
      <c r="AD524">
        <v>1</v>
      </c>
      <c r="AE524">
        <v>6</v>
      </c>
      <c r="AF524">
        <v>0</v>
      </c>
      <c r="AG524">
        <v>3</v>
      </c>
      <c r="AH524">
        <f t="shared" si="148"/>
        <v>1</v>
      </c>
      <c r="AI524" s="4" t="s">
        <v>1750</v>
      </c>
      <c r="AJ524" s="4" t="s">
        <v>1750</v>
      </c>
      <c r="AL524">
        <v>12</v>
      </c>
      <c r="AM524">
        <v>2</v>
      </c>
      <c r="AN524">
        <v>10</v>
      </c>
      <c r="AO524">
        <f t="shared" si="149"/>
        <v>1</v>
      </c>
      <c r="AP524">
        <v>2</v>
      </c>
      <c r="AQ524">
        <f t="shared" si="150"/>
        <v>1</v>
      </c>
      <c r="AU524">
        <v>8</v>
      </c>
      <c r="AV524">
        <f t="shared" si="151"/>
        <v>1</v>
      </c>
      <c r="AW524">
        <v>9</v>
      </c>
      <c r="AX524" s="41">
        <f t="shared" si="152"/>
        <v>1</v>
      </c>
      <c r="AY524">
        <v>1</v>
      </c>
      <c r="AZ524" s="42">
        <f t="shared" si="153"/>
        <v>0</v>
      </c>
      <c r="BD524">
        <v>17</v>
      </c>
      <c r="BE524" s="42">
        <f t="shared" si="154"/>
        <v>3</v>
      </c>
      <c r="BF524">
        <v>5</v>
      </c>
      <c r="BG524">
        <f t="shared" si="155"/>
        <v>0</v>
      </c>
      <c r="BH524">
        <v>12</v>
      </c>
      <c r="BI524" s="41">
        <f t="shared" si="156"/>
        <v>1</v>
      </c>
      <c r="BM524">
        <v>11</v>
      </c>
      <c r="BN524">
        <v>5</v>
      </c>
      <c r="BO524">
        <v>6</v>
      </c>
      <c r="BQ524" s="2">
        <v>0</v>
      </c>
    </row>
    <row r="525" spans="1:69" ht="15" x14ac:dyDescent="0.25">
      <c r="A525" s="3" t="s">
        <v>1230</v>
      </c>
      <c r="B525" s="2">
        <v>31</v>
      </c>
      <c r="C525" s="2">
        <v>21</v>
      </c>
      <c r="D525" s="3">
        <v>9</v>
      </c>
      <c r="E525" s="3">
        <v>9</v>
      </c>
      <c r="F525" s="20">
        <v>4</v>
      </c>
      <c r="G525" s="3">
        <v>2</v>
      </c>
      <c r="H525" s="11">
        <v>63</v>
      </c>
      <c r="I525" s="2">
        <v>0</v>
      </c>
      <c r="J525" s="32">
        <v>0</v>
      </c>
      <c r="K525" s="5">
        <v>2</v>
      </c>
      <c r="L525" s="17">
        <v>1</v>
      </c>
      <c r="M525" s="1">
        <v>2</v>
      </c>
      <c r="N525" s="1">
        <v>4</v>
      </c>
      <c r="O525" s="1">
        <v>2</v>
      </c>
      <c r="P525" s="2">
        <v>2</v>
      </c>
      <c r="Q525" s="2">
        <v>0</v>
      </c>
      <c r="R525" s="2">
        <v>2</v>
      </c>
      <c r="S525" s="7">
        <v>8</v>
      </c>
      <c r="T525">
        <v>1</v>
      </c>
      <c r="U525">
        <v>1</v>
      </c>
      <c r="V525">
        <v>1</v>
      </c>
      <c r="W525">
        <v>1</v>
      </c>
      <c r="X525">
        <v>1</v>
      </c>
      <c r="Y525">
        <v>1</v>
      </c>
      <c r="Z525">
        <v>1</v>
      </c>
      <c r="AA525">
        <v>1</v>
      </c>
      <c r="AB525">
        <v>0</v>
      </c>
      <c r="AC525">
        <v>9</v>
      </c>
      <c r="AD525">
        <v>1</v>
      </c>
      <c r="AE525">
        <v>6</v>
      </c>
      <c r="AF525">
        <v>0</v>
      </c>
      <c r="AG525">
        <v>3</v>
      </c>
      <c r="AH525">
        <f t="shared" si="148"/>
        <v>1</v>
      </c>
      <c r="AI525" s="4" t="s">
        <v>1750</v>
      </c>
      <c r="AJ525" s="4" t="s">
        <v>1750</v>
      </c>
      <c r="AL525">
        <v>12</v>
      </c>
      <c r="AM525">
        <v>2</v>
      </c>
      <c r="AN525">
        <v>10</v>
      </c>
      <c r="AO525">
        <f t="shared" si="149"/>
        <v>1</v>
      </c>
      <c r="AP525">
        <v>2</v>
      </c>
      <c r="AQ525">
        <f t="shared" si="150"/>
        <v>1</v>
      </c>
      <c r="AU525">
        <v>8</v>
      </c>
      <c r="AV525">
        <f t="shared" si="151"/>
        <v>1</v>
      </c>
      <c r="AW525">
        <v>9</v>
      </c>
      <c r="AX525" s="41">
        <f t="shared" si="152"/>
        <v>1</v>
      </c>
      <c r="AY525">
        <v>1</v>
      </c>
      <c r="AZ525" s="42">
        <f t="shared" si="153"/>
        <v>0</v>
      </c>
      <c r="BD525">
        <v>17</v>
      </c>
      <c r="BE525" s="42">
        <f t="shared" si="154"/>
        <v>3</v>
      </c>
      <c r="BF525">
        <v>5</v>
      </c>
      <c r="BG525">
        <f t="shared" si="155"/>
        <v>0</v>
      </c>
      <c r="BH525">
        <v>12</v>
      </c>
      <c r="BI525" s="41">
        <f t="shared" si="156"/>
        <v>1</v>
      </c>
      <c r="BM525">
        <v>11</v>
      </c>
      <c r="BN525">
        <v>5</v>
      </c>
      <c r="BO525">
        <v>6</v>
      </c>
      <c r="BQ525" s="2">
        <v>0</v>
      </c>
    </row>
    <row r="526" spans="1:69" ht="15" x14ac:dyDescent="0.25">
      <c r="A526" s="3" t="s">
        <v>1231</v>
      </c>
      <c r="B526" s="2"/>
      <c r="C526" s="2" t="e">
        <v>#N/A</v>
      </c>
      <c r="D526" s="3" t="e">
        <v>#N/A</v>
      </c>
      <c r="E526" s="3"/>
      <c r="F526" s="20">
        <v>4</v>
      </c>
      <c r="G526" s="3">
        <v>2</v>
      </c>
      <c r="H526" s="11">
        <v>63</v>
      </c>
      <c r="I526" s="2">
        <v>0</v>
      </c>
      <c r="J526" s="32">
        <v>0</v>
      </c>
      <c r="K526" s="5">
        <v>2</v>
      </c>
      <c r="L526" s="17">
        <v>9</v>
      </c>
      <c r="M526" s="1">
        <v>2</v>
      </c>
      <c r="N526" s="1">
        <v>4</v>
      </c>
      <c r="O526" s="1">
        <v>2</v>
      </c>
      <c r="P526" s="2">
        <v>2</v>
      </c>
      <c r="Q526" s="2">
        <v>0</v>
      </c>
      <c r="R526" s="2">
        <v>2</v>
      </c>
      <c r="S526" s="7">
        <v>8</v>
      </c>
      <c r="T526">
        <v>1</v>
      </c>
      <c r="U526">
        <v>1</v>
      </c>
      <c r="V526">
        <v>1</v>
      </c>
      <c r="W526">
        <v>1</v>
      </c>
      <c r="X526">
        <v>1</v>
      </c>
      <c r="Y526">
        <v>1</v>
      </c>
      <c r="Z526">
        <v>1</v>
      </c>
      <c r="AA526">
        <v>1</v>
      </c>
      <c r="AB526">
        <v>0</v>
      </c>
      <c r="AC526">
        <v>9</v>
      </c>
      <c r="AD526">
        <v>1</v>
      </c>
      <c r="AE526">
        <v>6</v>
      </c>
      <c r="AF526">
        <v>0</v>
      </c>
      <c r="AG526">
        <v>3</v>
      </c>
      <c r="AH526">
        <f t="shared" si="148"/>
        <v>1</v>
      </c>
      <c r="AI526" s="4" t="s">
        <v>1750</v>
      </c>
      <c r="AJ526" s="4" t="s">
        <v>1750</v>
      </c>
      <c r="AL526">
        <v>12</v>
      </c>
      <c r="AM526">
        <v>2</v>
      </c>
      <c r="AN526">
        <v>10</v>
      </c>
      <c r="AO526">
        <f t="shared" si="149"/>
        <v>1</v>
      </c>
      <c r="AP526">
        <v>2</v>
      </c>
      <c r="AQ526">
        <f t="shared" si="150"/>
        <v>1</v>
      </c>
      <c r="AU526">
        <v>8</v>
      </c>
      <c r="AV526">
        <f t="shared" si="151"/>
        <v>1</v>
      </c>
      <c r="AW526">
        <v>9</v>
      </c>
      <c r="AX526" s="41">
        <f t="shared" si="152"/>
        <v>1</v>
      </c>
      <c r="AY526">
        <v>1</v>
      </c>
      <c r="AZ526" s="42">
        <f t="shared" si="153"/>
        <v>0</v>
      </c>
      <c r="BD526">
        <v>17</v>
      </c>
      <c r="BE526" s="42">
        <f t="shared" si="154"/>
        <v>3</v>
      </c>
      <c r="BF526">
        <v>5</v>
      </c>
      <c r="BG526">
        <f t="shared" si="155"/>
        <v>0</v>
      </c>
      <c r="BH526">
        <v>12</v>
      </c>
      <c r="BI526" s="41">
        <f t="shared" si="156"/>
        <v>1</v>
      </c>
      <c r="BM526">
        <v>11</v>
      </c>
      <c r="BN526">
        <v>5</v>
      </c>
      <c r="BO526">
        <v>6</v>
      </c>
      <c r="BQ526" s="2">
        <v>0</v>
      </c>
    </row>
    <row r="527" spans="1:69" ht="15" x14ac:dyDescent="0.25">
      <c r="A527" s="3" t="s">
        <v>853</v>
      </c>
      <c r="B527" s="2">
        <v>37</v>
      </c>
      <c r="C527" s="2">
        <v>25</v>
      </c>
      <c r="D527" s="3">
        <v>11</v>
      </c>
      <c r="E527" s="3">
        <v>11</v>
      </c>
      <c r="F527" s="19">
        <v>1</v>
      </c>
      <c r="G527" s="3">
        <v>2</v>
      </c>
      <c r="H527" s="11">
        <v>70</v>
      </c>
      <c r="I527" s="2">
        <v>0</v>
      </c>
      <c r="J527" s="32">
        <v>1</v>
      </c>
      <c r="K527" s="5">
        <v>2</v>
      </c>
      <c r="L527" s="17">
        <v>1</v>
      </c>
      <c r="M527" s="1">
        <v>1</v>
      </c>
      <c r="N527" s="1">
        <v>5</v>
      </c>
      <c r="O527" s="1">
        <v>2</v>
      </c>
      <c r="P527" s="2">
        <v>1</v>
      </c>
      <c r="Q527" s="2">
        <v>0</v>
      </c>
      <c r="R527" s="2">
        <v>2</v>
      </c>
      <c r="S527" s="7">
        <v>7</v>
      </c>
      <c r="T527">
        <v>1</v>
      </c>
      <c r="U527">
        <v>0</v>
      </c>
      <c r="V527">
        <v>1</v>
      </c>
      <c r="W527">
        <v>1</v>
      </c>
      <c r="X527">
        <v>1</v>
      </c>
      <c r="Y527">
        <v>1</v>
      </c>
      <c r="Z527">
        <v>1</v>
      </c>
      <c r="AA527">
        <v>1</v>
      </c>
      <c r="AB527">
        <v>0</v>
      </c>
      <c r="AC527">
        <v>7</v>
      </c>
      <c r="AD527">
        <v>0</v>
      </c>
      <c r="AE527">
        <v>13</v>
      </c>
      <c r="AF527">
        <v>2</v>
      </c>
      <c r="AG527">
        <v>-6</v>
      </c>
      <c r="AH527">
        <f t="shared" si="148"/>
        <v>2</v>
      </c>
      <c r="AI527" s="4" t="s">
        <v>1750</v>
      </c>
      <c r="AJ527" s="4" t="s">
        <v>1750</v>
      </c>
      <c r="AL527">
        <v>11</v>
      </c>
      <c r="AM527">
        <v>2</v>
      </c>
      <c r="AN527">
        <v>19</v>
      </c>
      <c r="AO527">
        <f t="shared" si="149"/>
        <v>3</v>
      </c>
      <c r="AP527">
        <v>-8</v>
      </c>
      <c r="AQ527">
        <f t="shared" si="150"/>
        <v>2</v>
      </c>
      <c r="AU527">
        <v>12</v>
      </c>
      <c r="AV527">
        <f t="shared" si="151"/>
        <v>2</v>
      </c>
      <c r="AW527">
        <v>0</v>
      </c>
      <c r="AX527" s="41">
        <f t="shared" si="152"/>
        <v>0</v>
      </c>
      <c r="AY527">
        <v>-12</v>
      </c>
      <c r="AZ527" s="42">
        <f t="shared" si="153"/>
        <v>1</v>
      </c>
      <c r="BD527">
        <v>7</v>
      </c>
      <c r="BE527" s="42">
        <f t="shared" si="154"/>
        <v>0</v>
      </c>
      <c r="BF527">
        <v>9</v>
      </c>
      <c r="BG527">
        <f t="shared" si="155"/>
        <v>1</v>
      </c>
      <c r="BH527">
        <v>-2</v>
      </c>
      <c r="BI527" s="41">
        <f t="shared" si="156"/>
        <v>2</v>
      </c>
      <c r="BM527">
        <v>6</v>
      </c>
      <c r="BN527">
        <v>13</v>
      </c>
      <c r="BO527">
        <v>-7</v>
      </c>
      <c r="BQ527" s="2">
        <v>1</v>
      </c>
    </row>
    <row r="528" spans="1:69" ht="15" x14ac:dyDescent="0.25">
      <c r="A528" s="3" t="s">
        <v>1530</v>
      </c>
      <c r="B528" s="2">
        <v>35</v>
      </c>
      <c r="C528" s="2">
        <v>25</v>
      </c>
      <c r="D528" s="3">
        <v>10</v>
      </c>
      <c r="E528" s="3">
        <v>10</v>
      </c>
      <c r="F528" s="19">
        <v>1</v>
      </c>
      <c r="G528" s="3">
        <v>2</v>
      </c>
      <c r="H528" s="11"/>
      <c r="I528" s="2">
        <v>0</v>
      </c>
      <c r="J528" s="32">
        <v>0</v>
      </c>
      <c r="K528" s="5">
        <v>2</v>
      </c>
      <c r="L528" s="17">
        <v>1</v>
      </c>
      <c r="M528" s="1">
        <v>4</v>
      </c>
      <c r="N528" s="1">
        <v>2</v>
      </c>
      <c r="O528" s="1">
        <v>1</v>
      </c>
      <c r="P528" s="2">
        <v>1</v>
      </c>
      <c r="Q528" s="2">
        <v>0</v>
      </c>
      <c r="R528" s="2">
        <v>2</v>
      </c>
      <c r="S528" s="7">
        <v>1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1</v>
      </c>
      <c r="AA528">
        <v>0</v>
      </c>
      <c r="AB528">
        <v>1</v>
      </c>
      <c r="AC528">
        <v>8</v>
      </c>
      <c r="AD528">
        <v>1</v>
      </c>
      <c r="AE528">
        <v>7</v>
      </c>
      <c r="AF528">
        <v>0</v>
      </c>
      <c r="AG528">
        <v>1</v>
      </c>
      <c r="AH528">
        <f t="shared" si="148"/>
        <v>1</v>
      </c>
      <c r="AI528" s="4" t="s">
        <v>1750</v>
      </c>
      <c r="AJ528" s="4" t="s">
        <v>1750</v>
      </c>
      <c r="AL528">
        <v>12</v>
      </c>
      <c r="AM528">
        <v>2</v>
      </c>
      <c r="AN528">
        <v>10</v>
      </c>
      <c r="AO528">
        <f t="shared" si="149"/>
        <v>1</v>
      </c>
      <c r="AP528">
        <v>2</v>
      </c>
      <c r="AQ528">
        <f t="shared" si="150"/>
        <v>1</v>
      </c>
      <c r="AU528">
        <v>5</v>
      </c>
      <c r="AV528">
        <f t="shared" si="151"/>
        <v>0</v>
      </c>
      <c r="AW528">
        <v>7</v>
      </c>
      <c r="AX528" s="41">
        <f t="shared" si="152"/>
        <v>0</v>
      </c>
      <c r="AY528">
        <v>2</v>
      </c>
      <c r="AZ528" s="42">
        <f t="shared" si="153"/>
        <v>0</v>
      </c>
      <c r="BD528">
        <v>8</v>
      </c>
      <c r="BE528" s="42">
        <f t="shared" si="154"/>
        <v>1</v>
      </c>
      <c r="BF528">
        <v>1</v>
      </c>
      <c r="BG528">
        <f t="shared" si="155"/>
        <v>0</v>
      </c>
      <c r="BH528">
        <v>7</v>
      </c>
      <c r="BI528" s="41">
        <f t="shared" si="156"/>
        <v>1</v>
      </c>
      <c r="BM528">
        <v>9</v>
      </c>
      <c r="BN528">
        <v>3</v>
      </c>
      <c r="BO528">
        <v>6</v>
      </c>
      <c r="BQ528" s="2">
        <v>0</v>
      </c>
    </row>
    <row r="529" spans="1:69" ht="15" x14ac:dyDescent="0.25">
      <c r="A529" s="3" t="s">
        <v>352</v>
      </c>
      <c r="B529" s="2">
        <v>26</v>
      </c>
      <c r="C529" s="2">
        <v>16</v>
      </c>
      <c r="D529" s="3">
        <v>9</v>
      </c>
      <c r="E529" s="3">
        <v>9</v>
      </c>
      <c r="F529" s="20">
        <v>4</v>
      </c>
      <c r="G529" s="3">
        <v>2</v>
      </c>
      <c r="H529" s="11">
        <v>53</v>
      </c>
      <c r="I529" s="2">
        <v>0</v>
      </c>
      <c r="J529" s="32">
        <v>0</v>
      </c>
      <c r="K529" s="5">
        <v>2</v>
      </c>
      <c r="L529" s="17">
        <v>1</v>
      </c>
      <c r="M529" s="1">
        <v>3</v>
      </c>
      <c r="N529" s="1">
        <v>9</v>
      </c>
      <c r="O529" s="1">
        <v>1</v>
      </c>
      <c r="P529" s="2">
        <v>1</v>
      </c>
      <c r="Q529" s="2">
        <v>0</v>
      </c>
      <c r="R529" s="2">
        <v>2</v>
      </c>
      <c r="S529" s="7">
        <v>6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0</v>
      </c>
      <c r="Z529">
        <v>0</v>
      </c>
      <c r="AA529">
        <v>1</v>
      </c>
      <c r="AB529">
        <v>0</v>
      </c>
      <c r="AC529">
        <v>14</v>
      </c>
      <c r="AD529">
        <v>2</v>
      </c>
      <c r="AE529">
        <v>13</v>
      </c>
      <c r="AF529">
        <v>2</v>
      </c>
      <c r="AG529">
        <v>1</v>
      </c>
      <c r="AH529">
        <f t="shared" si="148"/>
        <v>0</v>
      </c>
      <c r="AI529" s="4" t="s">
        <v>1750</v>
      </c>
      <c r="AJ529" s="4" t="s">
        <v>1750</v>
      </c>
      <c r="AL529">
        <v>11</v>
      </c>
      <c r="AM529">
        <v>2</v>
      </c>
      <c r="AN529">
        <v>9</v>
      </c>
      <c r="AO529">
        <f t="shared" si="149"/>
        <v>1</v>
      </c>
      <c r="AP529">
        <v>2</v>
      </c>
      <c r="AQ529">
        <f t="shared" si="150"/>
        <v>1</v>
      </c>
      <c r="AU529">
        <v>4</v>
      </c>
      <c r="AV529">
        <f t="shared" si="151"/>
        <v>0</v>
      </c>
      <c r="AW529">
        <v>10</v>
      </c>
      <c r="AX529" s="41">
        <f t="shared" si="152"/>
        <v>1</v>
      </c>
      <c r="AY529">
        <v>6</v>
      </c>
      <c r="AZ529" s="42">
        <f t="shared" si="153"/>
        <v>2</v>
      </c>
      <c r="BD529">
        <v>16</v>
      </c>
      <c r="BE529" s="42">
        <f t="shared" si="154"/>
        <v>3</v>
      </c>
      <c r="BF529">
        <v>12</v>
      </c>
      <c r="BG529">
        <f t="shared" si="155"/>
        <v>2</v>
      </c>
      <c r="BH529">
        <v>4</v>
      </c>
      <c r="BI529" s="41">
        <f t="shared" si="156"/>
        <v>1</v>
      </c>
      <c r="BM529">
        <v>24</v>
      </c>
      <c r="BN529">
        <v>11</v>
      </c>
      <c r="BO529">
        <v>13</v>
      </c>
      <c r="BQ529" s="2">
        <v>0</v>
      </c>
    </row>
    <row r="530" spans="1:69" ht="15" x14ac:dyDescent="0.25">
      <c r="A530" s="3" t="s">
        <v>412</v>
      </c>
      <c r="B530" s="2">
        <v>29</v>
      </c>
      <c r="C530" s="2">
        <v>17</v>
      </c>
      <c r="D530" s="3">
        <v>11</v>
      </c>
      <c r="E530" s="3">
        <v>11</v>
      </c>
      <c r="F530" s="20">
        <v>3</v>
      </c>
      <c r="G530" s="3">
        <v>2</v>
      </c>
      <c r="H530" s="11">
        <v>61</v>
      </c>
      <c r="I530" s="2">
        <v>0</v>
      </c>
      <c r="J530" s="32">
        <v>0</v>
      </c>
      <c r="K530" s="5">
        <v>2</v>
      </c>
      <c r="L530" s="17">
        <v>1</v>
      </c>
      <c r="M530" s="1">
        <v>3</v>
      </c>
      <c r="N530" s="1">
        <v>9</v>
      </c>
      <c r="O530" s="1">
        <v>1</v>
      </c>
      <c r="P530" s="2">
        <v>1</v>
      </c>
      <c r="Q530" s="2">
        <v>0</v>
      </c>
      <c r="R530" s="2">
        <v>2</v>
      </c>
      <c r="S530" s="7">
        <v>8</v>
      </c>
      <c r="T530">
        <v>1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1</v>
      </c>
      <c r="AA530">
        <v>1</v>
      </c>
      <c r="AB530">
        <v>0</v>
      </c>
      <c r="AC530">
        <v>16</v>
      </c>
      <c r="AD530">
        <v>3</v>
      </c>
      <c r="AE530">
        <v>7</v>
      </c>
      <c r="AF530">
        <v>0</v>
      </c>
      <c r="AG530">
        <v>9</v>
      </c>
      <c r="AH530">
        <f t="shared" si="148"/>
        <v>1</v>
      </c>
      <c r="AI530" s="4" t="s">
        <v>1750</v>
      </c>
      <c r="AJ530" s="4" t="s">
        <v>1750</v>
      </c>
      <c r="AL530">
        <v>15</v>
      </c>
      <c r="AM530">
        <v>3</v>
      </c>
      <c r="AN530">
        <v>6</v>
      </c>
      <c r="AO530">
        <f t="shared" si="149"/>
        <v>0</v>
      </c>
      <c r="AP530">
        <v>9</v>
      </c>
      <c r="AQ530">
        <f t="shared" si="150"/>
        <v>1</v>
      </c>
      <c r="AU530">
        <v>5</v>
      </c>
      <c r="AV530">
        <f t="shared" si="151"/>
        <v>0</v>
      </c>
      <c r="AW530">
        <v>13</v>
      </c>
      <c r="AX530" s="41">
        <f t="shared" si="152"/>
        <v>2</v>
      </c>
      <c r="AY530">
        <v>8</v>
      </c>
      <c r="AZ530" s="42">
        <f t="shared" si="153"/>
        <v>2</v>
      </c>
      <c r="BD530">
        <v>19</v>
      </c>
      <c r="BE530" s="42">
        <f t="shared" si="154"/>
        <v>3</v>
      </c>
      <c r="BF530">
        <v>12</v>
      </c>
      <c r="BG530">
        <f t="shared" si="155"/>
        <v>2</v>
      </c>
      <c r="BH530">
        <v>7</v>
      </c>
      <c r="BI530" s="41">
        <f t="shared" si="156"/>
        <v>1</v>
      </c>
      <c r="BM530">
        <v>19</v>
      </c>
      <c r="BN530">
        <v>3</v>
      </c>
      <c r="BO530">
        <v>16</v>
      </c>
      <c r="BQ530" s="2">
        <v>0</v>
      </c>
    </row>
    <row r="531" spans="1:69" ht="15" x14ac:dyDescent="0.25">
      <c r="A531" s="3" t="s">
        <v>645</v>
      </c>
      <c r="B531" s="2">
        <v>44</v>
      </c>
      <c r="C531" s="2">
        <v>18</v>
      </c>
      <c r="D531" s="3">
        <v>26</v>
      </c>
      <c r="E531" s="3">
        <v>26</v>
      </c>
      <c r="F531" s="19">
        <v>1</v>
      </c>
      <c r="G531" s="3">
        <v>2</v>
      </c>
      <c r="H531" s="11">
        <v>33</v>
      </c>
      <c r="I531" s="2">
        <v>0</v>
      </c>
      <c r="J531" s="32">
        <v>0</v>
      </c>
      <c r="K531" s="5">
        <v>2</v>
      </c>
      <c r="L531" s="17">
        <v>9</v>
      </c>
      <c r="M531" s="1">
        <v>2</v>
      </c>
      <c r="N531" s="1">
        <v>5</v>
      </c>
      <c r="O531" s="1">
        <v>2</v>
      </c>
      <c r="P531" s="2">
        <v>1</v>
      </c>
      <c r="Q531" s="2">
        <v>0</v>
      </c>
      <c r="R531" s="2">
        <v>2</v>
      </c>
      <c r="S531" s="7">
        <v>8</v>
      </c>
      <c r="T531">
        <v>1</v>
      </c>
      <c r="U531">
        <v>1</v>
      </c>
      <c r="V531">
        <v>1</v>
      </c>
      <c r="W531">
        <v>1</v>
      </c>
      <c r="X531">
        <v>1</v>
      </c>
      <c r="Y531">
        <v>1</v>
      </c>
      <c r="Z531">
        <v>1</v>
      </c>
      <c r="AA531">
        <v>1</v>
      </c>
      <c r="AB531">
        <v>0</v>
      </c>
      <c r="AC531">
        <v>9</v>
      </c>
      <c r="AD531">
        <v>1</v>
      </c>
      <c r="AE531">
        <v>0</v>
      </c>
      <c r="AF531">
        <v>0</v>
      </c>
      <c r="AG531">
        <v>9</v>
      </c>
      <c r="AH531">
        <f t="shared" si="148"/>
        <v>1</v>
      </c>
      <c r="AI531" s="4" t="s">
        <v>1750</v>
      </c>
      <c r="AJ531" s="4" t="s">
        <v>1750</v>
      </c>
      <c r="AL531">
        <v>11</v>
      </c>
      <c r="AM531">
        <v>2</v>
      </c>
      <c r="AN531">
        <v>0</v>
      </c>
      <c r="AO531">
        <f t="shared" si="149"/>
        <v>0</v>
      </c>
      <c r="AP531">
        <v>11</v>
      </c>
      <c r="AQ531">
        <f t="shared" si="150"/>
        <v>1</v>
      </c>
      <c r="AU531">
        <v>7</v>
      </c>
      <c r="AV531">
        <f t="shared" si="151"/>
        <v>0</v>
      </c>
      <c r="AW531">
        <v>18</v>
      </c>
      <c r="AX531" s="41">
        <f t="shared" si="152"/>
        <v>3</v>
      </c>
      <c r="AY531">
        <v>11</v>
      </c>
      <c r="AZ531" s="42">
        <f t="shared" si="153"/>
        <v>2</v>
      </c>
      <c r="BD531">
        <v>9</v>
      </c>
      <c r="BE531" s="42">
        <f t="shared" si="154"/>
        <v>1</v>
      </c>
      <c r="BF531">
        <v>2</v>
      </c>
      <c r="BG531">
        <f t="shared" si="155"/>
        <v>0</v>
      </c>
      <c r="BH531">
        <v>7</v>
      </c>
      <c r="BI531" s="41">
        <f t="shared" si="156"/>
        <v>1</v>
      </c>
      <c r="BM531">
        <v>11</v>
      </c>
      <c r="BN531">
        <v>0</v>
      </c>
      <c r="BO531">
        <v>11</v>
      </c>
      <c r="BQ531" s="2">
        <v>0</v>
      </c>
    </row>
    <row r="532" spans="1:69" ht="15" x14ac:dyDescent="0.25">
      <c r="A532" s="3" t="s">
        <v>1536</v>
      </c>
      <c r="B532" s="2">
        <v>31</v>
      </c>
      <c r="C532" s="2">
        <v>15</v>
      </c>
      <c r="D532" s="3">
        <v>15</v>
      </c>
      <c r="E532" s="3">
        <v>15</v>
      </c>
      <c r="F532" s="20">
        <v>3</v>
      </c>
      <c r="G532" s="3">
        <v>2</v>
      </c>
      <c r="H532" s="11">
        <v>58</v>
      </c>
      <c r="I532" s="2">
        <v>0</v>
      </c>
      <c r="J532" s="32">
        <v>1</v>
      </c>
      <c r="K532" s="5">
        <v>1</v>
      </c>
      <c r="L532" s="17">
        <v>2</v>
      </c>
      <c r="M532" s="1"/>
      <c r="N532" s="1">
        <v>2</v>
      </c>
      <c r="O532" s="1">
        <v>1</v>
      </c>
      <c r="P532" s="2">
        <v>1</v>
      </c>
      <c r="Q532" s="2">
        <v>0</v>
      </c>
      <c r="R532" s="2">
        <v>2</v>
      </c>
      <c r="S532" s="7">
        <v>6</v>
      </c>
      <c r="T532">
        <v>0</v>
      </c>
      <c r="U532">
        <v>1</v>
      </c>
      <c r="V532">
        <v>0</v>
      </c>
      <c r="W532">
        <v>1</v>
      </c>
      <c r="X532">
        <v>1</v>
      </c>
      <c r="Y532">
        <v>1</v>
      </c>
      <c r="Z532">
        <v>1</v>
      </c>
      <c r="AA532">
        <v>1</v>
      </c>
      <c r="AB532">
        <v>0</v>
      </c>
      <c r="AC532">
        <v>14</v>
      </c>
      <c r="AD532">
        <v>2</v>
      </c>
      <c r="AE532">
        <v>7</v>
      </c>
      <c r="AF532">
        <v>0</v>
      </c>
      <c r="AG532">
        <v>7</v>
      </c>
      <c r="AH532">
        <f t="shared" si="148"/>
        <v>1</v>
      </c>
      <c r="AI532" s="4" t="s">
        <v>1750</v>
      </c>
      <c r="AJ532" s="4" t="s">
        <v>1750</v>
      </c>
      <c r="AL532">
        <v>14</v>
      </c>
      <c r="AM532">
        <v>2</v>
      </c>
      <c r="AN532">
        <v>9</v>
      </c>
      <c r="AO532">
        <f t="shared" si="149"/>
        <v>1</v>
      </c>
      <c r="AP532">
        <v>5</v>
      </c>
      <c r="AQ532">
        <f t="shared" si="150"/>
        <v>1</v>
      </c>
      <c r="AU532">
        <v>8</v>
      </c>
      <c r="AV532">
        <f t="shared" si="151"/>
        <v>1</v>
      </c>
      <c r="AW532">
        <v>7</v>
      </c>
      <c r="AX532" s="41">
        <f t="shared" si="152"/>
        <v>0</v>
      </c>
      <c r="AY532">
        <v>-1</v>
      </c>
      <c r="AZ532" s="42">
        <f t="shared" si="153"/>
        <v>1</v>
      </c>
      <c r="BD532">
        <v>11</v>
      </c>
      <c r="BE532" s="42">
        <f t="shared" si="154"/>
        <v>2</v>
      </c>
      <c r="BF532">
        <v>2</v>
      </c>
      <c r="BG532">
        <f t="shared" si="155"/>
        <v>0</v>
      </c>
      <c r="BH532">
        <v>9</v>
      </c>
      <c r="BI532" s="41">
        <f t="shared" si="156"/>
        <v>1</v>
      </c>
      <c r="BM532">
        <v>11</v>
      </c>
      <c r="BN532">
        <v>3</v>
      </c>
      <c r="BO532">
        <v>8</v>
      </c>
      <c r="BQ532" s="2">
        <v>0</v>
      </c>
    </row>
    <row r="533" spans="1:69" ht="15" x14ac:dyDescent="0.25">
      <c r="A533" s="3" t="s">
        <v>261</v>
      </c>
      <c r="B533" s="2">
        <v>44</v>
      </c>
      <c r="C533" s="2">
        <v>19</v>
      </c>
      <c r="D533" s="3">
        <v>24</v>
      </c>
      <c r="E533" s="3">
        <v>24</v>
      </c>
      <c r="F533" s="19">
        <v>1</v>
      </c>
      <c r="G533" s="3">
        <v>2</v>
      </c>
      <c r="H533" s="11">
        <v>47</v>
      </c>
      <c r="I533" s="2">
        <v>0</v>
      </c>
      <c r="J533" s="32">
        <v>0</v>
      </c>
      <c r="K533" s="5">
        <v>1</v>
      </c>
      <c r="L533" s="17">
        <v>4</v>
      </c>
      <c r="M533" s="1">
        <v>2</v>
      </c>
      <c r="N533" s="1">
        <v>6</v>
      </c>
      <c r="O533" s="1">
        <v>2</v>
      </c>
      <c r="P533" s="2">
        <v>1</v>
      </c>
      <c r="Q533" s="21">
        <v>1</v>
      </c>
      <c r="R533" s="2">
        <v>2</v>
      </c>
      <c r="S533" s="7">
        <v>7</v>
      </c>
      <c r="T533">
        <v>1</v>
      </c>
      <c r="U533">
        <v>1</v>
      </c>
      <c r="V533">
        <v>1</v>
      </c>
      <c r="W533">
        <v>0</v>
      </c>
      <c r="X533">
        <v>1</v>
      </c>
      <c r="Y533">
        <v>1</v>
      </c>
      <c r="Z533">
        <v>1</v>
      </c>
      <c r="AA533">
        <v>1</v>
      </c>
      <c r="AB533">
        <v>1</v>
      </c>
      <c r="AC533">
        <v>8</v>
      </c>
      <c r="AD533">
        <v>1</v>
      </c>
      <c r="AE533">
        <v>8</v>
      </c>
      <c r="AF533">
        <v>1</v>
      </c>
      <c r="AG533">
        <v>0</v>
      </c>
      <c r="AH533">
        <f t="shared" si="148"/>
        <v>0</v>
      </c>
      <c r="AI533" s="4" t="s">
        <v>1750</v>
      </c>
      <c r="AJ533" s="4" t="s">
        <v>1750</v>
      </c>
      <c r="AL533">
        <v>11</v>
      </c>
      <c r="AM533">
        <v>2</v>
      </c>
      <c r="AN533">
        <v>10</v>
      </c>
      <c r="AO533">
        <f t="shared" si="149"/>
        <v>1</v>
      </c>
      <c r="AP533">
        <v>1</v>
      </c>
      <c r="AQ533">
        <f t="shared" si="150"/>
        <v>1</v>
      </c>
      <c r="AU533">
        <v>8</v>
      </c>
      <c r="AV533">
        <f t="shared" si="151"/>
        <v>1</v>
      </c>
      <c r="AW533">
        <v>10</v>
      </c>
      <c r="AX533" s="41">
        <f t="shared" si="152"/>
        <v>1</v>
      </c>
      <c r="AY533">
        <v>2</v>
      </c>
      <c r="AZ533" s="42">
        <f t="shared" si="153"/>
        <v>0</v>
      </c>
      <c r="BD533">
        <v>11</v>
      </c>
      <c r="BE533" s="42">
        <f t="shared" si="154"/>
        <v>2</v>
      </c>
      <c r="BF533">
        <v>11</v>
      </c>
      <c r="BG533">
        <f t="shared" si="155"/>
        <v>2</v>
      </c>
      <c r="BH533">
        <v>0</v>
      </c>
      <c r="BI533" s="41">
        <f t="shared" si="156"/>
        <v>0</v>
      </c>
      <c r="BM533">
        <v>15</v>
      </c>
      <c r="BN533">
        <v>9</v>
      </c>
      <c r="BO533">
        <v>6</v>
      </c>
      <c r="BQ533" s="2">
        <v>0</v>
      </c>
    </row>
    <row r="534" spans="1:69" ht="15" x14ac:dyDescent="0.25">
      <c r="A534" s="3" t="s">
        <v>1663</v>
      </c>
      <c r="B534" s="2">
        <v>30</v>
      </c>
      <c r="C534" s="2">
        <v>20</v>
      </c>
      <c r="D534" s="3">
        <v>9</v>
      </c>
      <c r="E534" s="3">
        <v>9</v>
      </c>
      <c r="F534" s="19">
        <v>1</v>
      </c>
      <c r="G534" s="3">
        <v>2</v>
      </c>
      <c r="H534" s="11">
        <v>56</v>
      </c>
      <c r="I534" s="2">
        <v>0</v>
      </c>
      <c r="J534" s="32">
        <v>0</v>
      </c>
      <c r="K534" s="5">
        <v>2</v>
      </c>
      <c r="L534" s="17">
        <v>1</v>
      </c>
      <c r="M534" s="1">
        <v>1</v>
      </c>
      <c r="N534" s="1">
        <v>2</v>
      </c>
      <c r="O534" s="1">
        <v>1</v>
      </c>
      <c r="P534" s="2">
        <v>1</v>
      </c>
      <c r="Q534" s="2">
        <v>0</v>
      </c>
      <c r="R534" s="2">
        <v>2</v>
      </c>
      <c r="S534" s="7">
        <v>7</v>
      </c>
      <c r="T534">
        <v>1</v>
      </c>
      <c r="U534">
        <v>1</v>
      </c>
      <c r="V534">
        <v>1</v>
      </c>
      <c r="W534">
        <v>1</v>
      </c>
      <c r="X534">
        <v>1</v>
      </c>
      <c r="Y534">
        <v>1</v>
      </c>
      <c r="Z534">
        <v>1</v>
      </c>
      <c r="AA534">
        <v>0</v>
      </c>
      <c r="AB534">
        <v>0</v>
      </c>
      <c r="AC534">
        <v>14</v>
      </c>
      <c r="AD534">
        <v>2</v>
      </c>
      <c r="AE534">
        <v>8</v>
      </c>
      <c r="AF534">
        <v>1</v>
      </c>
      <c r="AG534">
        <v>6</v>
      </c>
      <c r="AH534">
        <f t="shared" si="148"/>
        <v>1</v>
      </c>
      <c r="AI534" s="4" t="s">
        <v>1750</v>
      </c>
      <c r="AJ534" s="4" t="s">
        <v>1750</v>
      </c>
      <c r="AL534">
        <v>15</v>
      </c>
      <c r="AM534">
        <v>3</v>
      </c>
      <c r="AN534">
        <v>10</v>
      </c>
      <c r="AO534">
        <f t="shared" si="149"/>
        <v>1</v>
      </c>
      <c r="AP534">
        <v>5</v>
      </c>
      <c r="AQ534">
        <f t="shared" si="150"/>
        <v>1</v>
      </c>
      <c r="AU534">
        <v>6</v>
      </c>
      <c r="AV534">
        <f t="shared" si="151"/>
        <v>0</v>
      </c>
      <c r="AW534">
        <v>9</v>
      </c>
      <c r="AX534" s="41">
        <f t="shared" si="152"/>
        <v>1</v>
      </c>
      <c r="AY534">
        <v>3</v>
      </c>
      <c r="AZ534" s="42">
        <f t="shared" si="153"/>
        <v>2</v>
      </c>
      <c r="BD534">
        <v>21</v>
      </c>
      <c r="BE534" s="42">
        <f t="shared" si="154"/>
        <v>3</v>
      </c>
      <c r="BF534">
        <v>9</v>
      </c>
      <c r="BG534">
        <f t="shared" si="155"/>
        <v>1</v>
      </c>
      <c r="BH534">
        <v>12</v>
      </c>
      <c r="BI534" s="41">
        <f t="shared" si="156"/>
        <v>1</v>
      </c>
      <c r="BM534">
        <v>21</v>
      </c>
      <c r="BN534">
        <v>6</v>
      </c>
      <c r="BO534">
        <v>15</v>
      </c>
      <c r="BQ534" s="2">
        <v>0</v>
      </c>
    </row>
    <row r="535" spans="1:69" ht="15" x14ac:dyDescent="0.25">
      <c r="A535" s="3" t="s">
        <v>1347</v>
      </c>
      <c r="B535" s="2">
        <v>63</v>
      </c>
      <c r="C535" s="2">
        <v>35</v>
      </c>
      <c r="D535" s="3">
        <v>28</v>
      </c>
      <c r="E535" s="3">
        <v>28</v>
      </c>
      <c r="F535" s="20">
        <v>4</v>
      </c>
      <c r="G535" s="3">
        <v>2</v>
      </c>
      <c r="H535" s="11">
        <v>60</v>
      </c>
      <c r="I535" s="2">
        <v>0</v>
      </c>
      <c r="J535" s="32">
        <v>0</v>
      </c>
      <c r="K535" s="5">
        <v>2</v>
      </c>
      <c r="L535" s="17">
        <v>3</v>
      </c>
      <c r="M535" s="1">
        <v>3</v>
      </c>
      <c r="N535" s="1">
        <v>4</v>
      </c>
      <c r="O535" s="1">
        <v>2</v>
      </c>
      <c r="P535" s="2">
        <v>1</v>
      </c>
      <c r="Q535" s="2">
        <v>0</v>
      </c>
      <c r="R535" s="2">
        <v>2</v>
      </c>
      <c r="S535" s="7">
        <v>8</v>
      </c>
      <c r="T535">
        <v>1</v>
      </c>
      <c r="U535">
        <v>1</v>
      </c>
      <c r="V535">
        <v>1</v>
      </c>
      <c r="W535">
        <v>1</v>
      </c>
      <c r="X535">
        <v>1</v>
      </c>
      <c r="Y535">
        <v>1</v>
      </c>
      <c r="Z535">
        <v>1</v>
      </c>
      <c r="AA535">
        <v>1</v>
      </c>
      <c r="AB535">
        <v>0</v>
      </c>
      <c r="AC535">
        <v>2</v>
      </c>
      <c r="AD535">
        <v>0</v>
      </c>
      <c r="AE535">
        <v>6</v>
      </c>
      <c r="AF535">
        <v>0</v>
      </c>
      <c r="AG535">
        <v>-4</v>
      </c>
      <c r="AH535">
        <f t="shared" si="148"/>
        <v>0</v>
      </c>
      <c r="AI535" s="4">
        <v>10</v>
      </c>
      <c r="AJ535" s="4">
        <v>1</v>
      </c>
      <c r="AK535" s="4">
        <f>IF(AF531&lt;AJ531,2,IF(AF531&gt;AJ531,1,0))</f>
        <v>2</v>
      </c>
      <c r="AL535">
        <v>10</v>
      </c>
      <c r="AM535">
        <v>1</v>
      </c>
      <c r="AN535">
        <v>12</v>
      </c>
      <c r="AO535">
        <f t="shared" si="149"/>
        <v>2</v>
      </c>
      <c r="AP535">
        <v>-2</v>
      </c>
      <c r="AQ535">
        <f t="shared" si="150"/>
        <v>2</v>
      </c>
      <c r="AR535" s="4">
        <v>11</v>
      </c>
      <c r="AS535" s="4">
        <f>IF(AR535&lt;8,0,IF(AR535&lt;11,1,IF(AR535&lt;15,2,3)))</f>
        <v>2</v>
      </c>
      <c r="AT535" s="4">
        <f>IF(AO535&lt;AS535,2,IF(AO535&gt;AS535,1,0))</f>
        <v>0</v>
      </c>
      <c r="AU535">
        <v>10</v>
      </c>
      <c r="AV535">
        <f t="shared" si="151"/>
        <v>1</v>
      </c>
      <c r="AW535">
        <v>10</v>
      </c>
      <c r="AX535" s="41">
        <f t="shared" si="152"/>
        <v>1</v>
      </c>
      <c r="AY535">
        <v>0</v>
      </c>
      <c r="AZ535" s="42">
        <f t="shared" si="153"/>
        <v>0</v>
      </c>
      <c r="BA535" s="4">
        <v>10</v>
      </c>
      <c r="BB535" s="42">
        <f>IF(BA535&lt;8,0,IF(BA535&lt;11,1,IF(BA535&lt;15,2,3)))</f>
        <v>1</v>
      </c>
      <c r="BC535" s="42">
        <f>IF(AX535&lt;BB535,2,IF(AX535&gt;BB535,1,0))</f>
        <v>0</v>
      </c>
      <c r="BD535">
        <v>2</v>
      </c>
      <c r="BE535" s="42">
        <f t="shared" si="154"/>
        <v>0</v>
      </c>
      <c r="BF535">
        <v>12</v>
      </c>
      <c r="BG535">
        <f t="shared" si="155"/>
        <v>2</v>
      </c>
      <c r="BH535">
        <v>-10</v>
      </c>
      <c r="BI535" s="41">
        <f t="shared" si="156"/>
        <v>2</v>
      </c>
      <c r="BJ535" s="4">
        <v>8</v>
      </c>
      <c r="BK535" s="42">
        <f>IF(BJ535&lt;8,0,IF(BJ535&lt;11,1,IF(BJ535&lt;15,2,3)))</f>
        <v>1</v>
      </c>
      <c r="BL535" s="42">
        <f>IF(BG535&lt;BK535,2,IF(BG535&gt;BK535,1,0))</f>
        <v>1</v>
      </c>
      <c r="BM535">
        <v>3</v>
      </c>
      <c r="BN535">
        <v>0</v>
      </c>
      <c r="BO535">
        <v>3</v>
      </c>
      <c r="BP535" s="4">
        <v>0</v>
      </c>
      <c r="BQ535" s="2">
        <v>0</v>
      </c>
    </row>
    <row r="536" spans="1:69" ht="15" x14ac:dyDescent="0.25">
      <c r="A536" s="3" t="s">
        <v>743</v>
      </c>
      <c r="B536" s="2">
        <v>43</v>
      </c>
      <c r="C536" s="2">
        <v>32</v>
      </c>
      <c r="D536" s="3">
        <v>10</v>
      </c>
      <c r="E536" s="3">
        <v>10</v>
      </c>
      <c r="F536" s="20">
        <v>4</v>
      </c>
      <c r="G536" s="3">
        <v>2</v>
      </c>
      <c r="H536" s="11">
        <v>61</v>
      </c>
      <c r="I536" s="2">
        <v>0</v>
      </c>
      <c r="J536" s="32">
        <v>0</v>
      </c>
      <c r="K536" s="5">
        <v>2</v>
      </c>
      <c r="L536" s="17">
        <v>1</v>
      </c>
      <c r="M536" s="1">
        <v>2</v>
      </c>
      <c r="N536" s="1">
        <v>5</v>
      </c>
      <c r="O536" s="1">
        <v>2</v>
      </c>
      <c r="P536" s="2">
        <v>1</v>
      </c>
      <c r="Q536" s="2">
        <v>0</v>
      </c>
      <c r="R536" s="2">
        <v>2</v>
      </c>
      <c r="S536" s="7">
        <v>8</v>
      </c>
      <c r="T536">
        <v>1</v>
      </c>
      <c r="U536">
        <v>1</v>
      </c>
      <c r="V536">
        <v>1</v>
      </c>
      <c r="W536">
        <v>1</v>
      </c>
      <c r="X536">
        <v>1</v>
      </c>
      <c r="Y536">
        <v>1</v>
      </c>
      <c r="Z536">
        <v>1</v>
      </c>
      <c r="AA536">
        <v>1</v>
      </c>
      <c r="AB536">
        <v>0</v>
      </c>
      <c r="AC536">
        <v>11</v>
      </c>
      <c r="AD536">
        <v>2</v>
      </c>
      <c r="AE536">
        <v>3</v>
      </c>
      <c r="AF536">
        <v>0</v>
      </c>
      <c r="AG536">
        <v>8</v>
      </c>
      <c r="AH536">
        <f t="shared" si="148"/>
        <v>1</v>
      </c>
      <c r="AI536" s="4" t="s">
        <v>1750</v>
      </c>
      <c r="AJ536" s="4" t="s">
        <v>1750</v>
      </c>
      <c r="AL536">
        <v>12</v>
      </c>
      <c r="AM536">
        <v>2</v>
      </c>
      <c r="AN536">
        <v>3</v>
      </c>
      <c r="AO536">
        <f t="shared" si="149"/>
        <v>0</v>
      </c>
      <c r="AP536">
        <v>9</v>
      </c>
      <c r="AQ536">
        <f t="shared" si="150"/>
        <v>1</v>
      </c>
      <c r="AU536">
        <v>8</v>
      </c>
      <c r="AV536">
        <f t="shared" si="151"/>
        <v>1</v>
      </c>
      <c r="AW536">
        <v>16</v>
      </c>
      <c r="AX536" s="41">
        <f t="shared" si="152"/>
        <v>3</v>
      </c>
      <c r="AY536">
        <v>8</v>
      </c>
      <c r="AZ536" s="42">
        <f t="shared" si="153"/>
        <v>2</v>
      </c>
      <c r="BD536">
        <v>17</v>
      </c>
      <c r="BE536" s="42">
        <f t="shared" si="154"/>
        <v>3</v>
      </c>
      <c r="BF536">
        <v>8</v>
      </c>
      <c r="BG536">
        <f t="shared" si="155"/>
        <v>1</v>
      </c>
      <c r="BH536">
        <v>9</v>
      </c>
      <c r="BI536" s="41">
        <f t="shared" si="156"/>
        <v>1</v>
      </c>
      <c r="BM536">
        <v>11</v>
      </c>
      <c r="BN536">
        <v>6</v>
      </c>
      <c r="BO536">
        <v>5</v>
      </c>
      <c r="BQ536" s="2">
        <v>0</v>
      </c>
    </row>
    <row r="537" spans="1:69" ht="15" x14ac:dyDescent="0.25">
      <c r="A537" s="3" t="s">
        <v>1262</v>
      </c>
      <c r="B537" s="2">
        <v>49</v>
      </c>
      <c r="C537" s="2">
        <v>23</v>
      </c>
      <c r="D537" s="3">
        <v>26</v>
      </c>
      <c r="E537" s="3">
        <v>26</v>
      </c>
      <c r="F537" s="19">
        <v>1</v>
      </c>
      <c r="G537" s="3">
        <v>2</v>
      </c>
      <c r="H537" s="11">
        <v>42</v>
      </c>
      <c r="I537" s="2">
        <v>0</v>
      </c>
      <c r="J537" s="32">
        <v>0</v>
      </c>
      <c r="K537" s="5">
        <v>2</v>
      </c>
      <c r="L537" s="17">
        <v>4</v>
      </c>
      <c r="M537" s="1">
        <v>3</v>
      </c>
      <c r="N537" s="1">
        <v>4</v>
      </c>
      <c r="O537" s="1">
        <v>2</v>
      </c>
      <c r="P537" s="2">
        <v>1</v>
      </c>
      <c r="Q537" s="2">
        <v>0</v>
      </c>
      <c r="R537" s="2">
        <v>2</v>
      </c>
      <c r="S537" s="7">
        <v>5</v>
      </c>
      <c r="T537">
        <v>0</v>
      </c>
      <c r="U537">
        <v>0</v>
      </c>
      <c r="V537">
        <v>1</v>
      </c>
      <c r="W537">
        <v>0</v>
      </c>
      <c r="X537">
        <v>1</v>
      </c>
      <c r="Y537">
        <v>1</v>
      </c>
      <c r="Z537">
        <v>1</v>
      </c>
      <c r="AA537">
        <v>1</v>
      </c>
      <c r="AB537">
        <v>0</v>
      </c>
      <c r="AC537">
        <v>12</v>
      </c>
      <c r="AD537">
        <v>2</v>
      </c>
      <c r="AE537">
        <v>10</v>
      </c>
      <c r="AF537">
        <v>1</v>
      </c>
      <c r="AG537">
        <v>2</v>
      </c>
      <c r="AH537">
        <f t="shared" si="148"/>
        <v>1</v>
      </c>
      <c r="AI537" s="4">
        <v>7</v>
      </c>
      <c r="AJ537" s="4">
        <v>0</v>
      </c>
      <c r="AK537" s="4">
        <f>IF(AF533&lt;AJ533,2,IF(AF533&gt;AJ533,1,0))</f>
        <v>2</v>
      </c>
      <c r="AL537">
        <v>10</v>
      </c>
      <c r="AM537">
        <v>1</v>
      </c>
      <c r="AN537">
        <v>14</v>
      </c>
      <c r="AO537">
        <f t="shared" si="149"/>
        <v>2</v>
      </c>
      <c r="AP537">
        <v>-4</v>
      </c>
      <c r="AQ537">
        <f t="shared" si="150"/>
        <v>2</v>
      </c>
      <c r="AR537" s="4">
        <v>8</v>
      </c>
      <c r="AS537" s="4">
        <f>IF(AR537&lt;8,0,IF(AR537&lt;11,1,IF(AR537&lt;15,2,3)))</f>
        <v>1</v>
      </c>
      <c r="AT537" s="4">
        <f>IF(AO537&lt;AS537,2,IF(AO537&gt;AS537,1,0))</f>
        <v>1</v>
      </c>
      <c r="AU537">
        <v>11</v>
      </c>
      <c r="AV537">
        <f t="shared" si="151"/>
        <v>2</v>
      </c>
      <c r="AW537">
        <v>7</v>
      </c>
      <c r="AX537" s="41">
        <f t="shared" si="152"/>
        <v>0</v>
      </c>
      <c r="AY537">
        <v>-4</v>
      </c>
      <c r="AZ537" s="42">
        <f t="shared" si="153"/>
        <v>1</v>
      </c>
      <c r="BA537" s="4">
        <v>10</v>
      </c>
      <c r="BB537" s="42">
        <f>IF(BA537&lt;8,0,IF(BA537&lt;11,1,IF(BA537&lt;15,2,3)))</f>
        <v>1</v>
      </c>
      <c r="BC537" s="42">
        <f>IF(AX537&lt;BB537,2,IF(AX537&gt;BB537,1,0))</f>
        <v>2</v>
      </c>
      <c r="BD537">
        <v>13</v>
      </c>
      <c r="BE537" s="42">
        <f t="shared" si="154"/>
        <v>2</v>
      </c>
      <c r="BF537">
        <v>8</v>
      </c>
      <c r="BG537">
        <f t="shared" si="155"/>
        <v>1</v>
      </c>
      <c r="BH537">
        <v>5</v>
      </c>
      <c r="BI537" s="41">
        <f t="shared" si="156"/>
        <v>1</v>
      </c>
      <c r="BJ537" s="4">
        <v>9</v>
      </c>
      <c r="BK537" s="42">
        <f>IF(BJ537&lt;8,0,IF(BJ537&lt;11,1,IF(BJ537&lt;15,2,3)))</f>
        <v>1</v>
      </c>
      <c r="BL537" s="42">
        <f>IF(BG537&lt;BK537,2,IF(BG537&gt;BK537,1,0))</f>
        <v>0</v>
      </c>
      <c r="BM537">
        <v>10</v>
      </c>
      <c r="BN537">
        <v>1</v>
      </c>
      <c r="BO537">
        <v>9</v>
      </c>
      <c r="BP537" s="4">
        <v>6</v>
      </c>
      <c r="BQ537" s="2">
        <v>0</v>
      </c>
    </row>
    <row r="538" spans="1:69" ht="15" x14ac:dyDescent="0.25">
      <c r="A538" s="3" t="s">
        <v>259</v>
      </c>
      <c r="B538" s="2">
        <v>30</v>
      </c>
      <c r="C538" s="2">
        <v>18</v>
      </c>
      <c r="D538" s="3">
        <v>12</v>
      </c>
      <c r="E538" s="3">
        <v>12</v>
      </c>
      <c r="F538" s="20">
        <v>4</v>
      </c>
      <c r="G538" s="3">
        <v>2</v>
      </c>
      <c r="H538" s="11">
        <v>33</v>
      </c>
      <c r="I538" s="2">
        <v>0</v>
      </c>
      <c r="J538" s="32">
        <v>0</v>
      </c>
      <c r="K538" s="5">
        <v>2</v>
      </c>
      <c r="L538" s="17">
        <v>4</v>
      </c>
      <c r="M538" s="1">
        <v>4</v>
      </c>
      <c r="N538" s="1">
        <v>6</v>
      </c>
      <c r="O538" s="1">
        <v>2</v>
      </c>
      <c r="P538" s="2">
        <v>1</v>
      </c>
      <c r="Q538" s="21">
        <v>1</v>
      </c>
      <c r="R538" s="2">
        <v>2</v>
      </c>
      <c r="S538" s="7">
        <v>8</v>
      </c>
      <c r="T538">
        <v>1</v>
      </c>
      <c r="U538">
        <v>1</v>
      </c>
      <c r="V538">
        <v>1</v>
      </c>
      <c r="W538">
        <v>1</v>
      </c>
      <c r="X538">
        <v>1</v>
      </c>
      <c r="Y538">
        <v>1</v>
      </c>
      <c r="Z538">
        <v>1</v>
      </c>
      <c r="AA538">
        <v>1</v>
      </c>
      <c r="AB538">
        <v>1</v>
      </c>
      <c r="AC538">
        <v>5</v>
      </c>
      <c r="AD538">
        <v>0</v>
      </c>
      <c r="AE538">
        <v>1</v>
      </c>
      <c r="AF538">
        <v>0</v>
      </c>
      <c r="AG538">
        <v>4</v>
      </c>
      <c r="AH538">
        <f t="shared" si="148"/>
        <v>0</v>
      </c>
      <c r="AI538" s="4" t="s">
        <v>1750</v>
      </c>
      <c r="AJ538" s="4" t="s">
        <v>1750</v>
      </c>
      <c r="AL538">
        <v>0</v>
      </c>
      <c r="AM538">
        <v>0</v>
      </c>
      <c r="AN538">
        <v>0</v>
      </c>
      <c r="AO538">
        <f t="shared" si="149"/>
        <v>0</v>
      </c>
      <c r="AP538">
        <v>0</v>
      </c>
      <c r="AQ538">
        <f t="shared" si="150"/>
        <v>0</v>
      </c>
      <c r="AU538">
        <v>0</v>
      </c>
      <c r="AV538">
        <f t="shared" si="151"/>
        <v>0</v>
      </c>
      <c r="AW538">
        <v>0</v>
      </c>
      <c r="AX538" s="41">
        <f t="shared" si="152"/>
        <v>0</v>
      </c>
      <c r="AY538">
        <v>0</v>
      </c>
      <c r="AZ538" s="42">
        <f t="shared" si="153"/>
        <v>0</v>
      </c>
      <c r="BD538">
        <v>8</v>
      </c>
      <c r="BE538" s="42">
        <f t="shared" si="154"/>
        <v>1</v>
      </c>
      <c r="BF538">
        <v>2</v>
      </c>
      <c r="BG538">
        <f t="shared" si="155"/>
        <v>0</v>
      </c>
      <c r="BH538">
        <v>6</v>
      </c>
      <c r="BI538" s="41">
        <f t="shared" si="156"/>
        <v>1</v>
      </c>
      <c r="BM538">
        <v>0</v>
      </c>
      <c r="BN538">
        <v>0</v>
      </c>
      <c r="BO538">
        <v>0</v>
      </c>
      <c r="BQ538" s="2">
        <v>0</v>
      </c>
    </row>
    <row r="539" spans="1:69" ht="15" x14ac:dyDescent="0.25">
      <c r="A539" s="3" t="s">
        <v>735</v>
      </c>
      <c r="B539" s="2">
        <v>47</v>
      </c>
      <c r="C539" s="2">
        <v>19</v>
      </c>
      <c r="D539" s="3">
        <v>28</v>
      </c>
      <c r="E539" s="3">
        <v>28</v>
      </c>
      <c r="F539" s="19">
        <v>1</v>
      </c>
      <c r="G539" s="3">
        <v>2</v>
      </c>
      <c r="H539" s="11">
        <v>39</v>
      </c>
      <c r="I539" s="2">
        <v>0</v>
      </c>
      <c r="J539" s="32">
        <v>0</v>
      </c>
      <c r="K539" s="5">
        <v>2</v>
      </c>
      <c r="L539" s="17">
        <v>4</v>
      </c>
      <c r="M539" s="1">
        <v>2</v>
      </c>
      <c r="N539" s="1">
        <v>5</v>
      </c>
      <c r="O539" s="1">
        <v>2</v>
      </c>
      <c r="P539" s="2">
        <v>1</v>
      </c>
      <c r="Q539" s="2">
        <v>0</v>
      </c>
      <c r="R539" s="2">
        <v>2</v>
      </c>
      <c r="S539" s="7">
        <v>7</v>
      </c>
      <c r="T539">
        <v>0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1</v>
      </c>
      <c r="AA539">
        <v>1</v>
      </c>
      <c r="AB539">
        <v>0</v>
      </c>
      <c r="AC539">
        <v>7</v>
      </c>
      <c r="AD539">
        <v>0</v>
      </c>
      <c r="AE539">
        <v>8</v>
      </c>
      <c r="AF539">
        <v>1</v>
      </c>
      <c r="AG539">
        <v>-1</v>
      </c>
      <c r="AH539">
        <f t="shared" si="148"/>
        <v>2</v>
      </c>
      <c r="AI539" s="4" t="s">
        <v>1750</v>
      </c>
      <c r="AJ539" s="4" t="s">
        <v>1750</v>
      </c>
      <c r="AL539">
        <v>9</v>
      </c>
      <c r="AM539">
        <v>1</v>
      </c>
      <c r="AN539">
        <v>6</v>
      </c>
      <c r="AO539">
        <f t="shared" si="149"/>
        <v>0</v>
      </c>
      <c r="AP539">
        <v>3</v>
      </c>
      <c r="AQ539">
        <f t="shared" si="150"/>
        <v>1</v>
      </c>
      <c r="AU539">
        <v>11</v>
      </c>
      <c r="AV539">
        <f t="shared" si="151"/>
        <v>2</v>
      </c>
      <c r="AW539">
        <v>12</v>
      </c>
      <c r="AX539" s="41">
        <f t="shared" si="152"/>
        <v>2</v>
      </c>
      <c r="AY539">
        <v>1</v>
      </c>
      <c r="AZ539" s="42">
        <f t="shared" si="153"/>
        <v>0</v>
      </c>
      <c r="BD539">
        <v>7</v>
      </c>
      <c r="BE539" s="42">
        <f t="shared" si="154"/>
        <v>0</v>
      </c>
      <c r="BF539">
        <v>2</v>
      </c>
      <c r="BG539">
        <f t="shared" si="155"/>
        <v>0</v>
      </c>
      <c r="BH539">
        <v>5</v>
      </c>
      <c r="BI539" s="41">
        <f t="shared" si="156"/>
        <v>0</v>
      </c>
      <c r="BM539">
        <v>6</v>
      </c>
      <c r="BN539">
        <v>8</v>
      </c>
      <c r="BO539">
        <v>-2</v>
      </c>
      <c r="BQ539" s="2">
        <v>0</v>
      </c>
    </row>
    <row r="540" spans="1:69" ht="15" x14ac:dyDescent="0.25">
      <c r="A540" s="3" t="s">
        <v>77</v>
      </c>
      <c r="B540" s="2">
        <v>59</v>
      </c>
      <c r="C540" s="2">
        <v>31</v>
      </c>
      <c r="D540" s="3">
        <v>27</v>
      </c>
      <c r="E540" s="3">
        <v>27</v>
      </c>
      <c r="F540" s="20">
        <v>4</v>
      </c>
      <c r="G540" s="3">
        <v>2</v>
      </c>
      <c r="H540" s="11">
        <v>55</v>
      </c>
      <c r="I540" s="2">
        <v>0</v>
      </c>
      <c r="J540" s="32">
        <v>0</v>
      </c>
      <c r="K540" s="5">
        <v>2</v>
      </c>
      <c r="L540" s="17">
        <v>4</v>
      </c>
      <c r="M540" s="1">
        <v>2</v>
      </c>
      <c r="N540" s="1">
        <v>6</v>
      </c>
      <c r="O540" s="1">
        <v>2</v>
      </c>
      <c r="P540" s="2">
        <v>1</v>
      </c>
      <c r="Q540" s="2">
        <v>0</v>
      </c>
      <c r="R540" s="2">
        <v>2</v>
      </c>
      <c r="S540" s="7">
        <v>7</v>
      </c>
      <c r="T540">
        <v>1</v>
      </c>
      <c r="U540">
        <v>1</v>
      </c>
      <c r="V540">
        <v>1</v>
      </c>
      <c r="W540">
        <v>1</v>
      </c>
      <c r="X540">
        <v>1</v>
      </c>
      <c r="Y540">
        <v>1</v>
      </c>
      <c r="Z540">
        <v>1</v>
      </c>
      <c r="AA540">
        <v>0</v>
      </c>
      <c r="AB540">
        <v>0</v>
      </c>
      <c r="AC540">
        <v>12</v>
      </c>
      <c r="AD540">
        <v>2</v>
      </c>
      <c r="AE540">
        <v>4</v>
      </c>
      <c r="AF540">
        <v>0</v>
      </c>
      <c r="AG540">
        <v>8</v>
      </c>
      <c r="AH540">
        <f t="shared" si="148"/>
        <v>1</v>
      </c>
      <c r="AI540" s="4" t="s">
        <v>1750</v>
      </c>
      <c r="AJ540" s="4" t="s">
        <v>1750</v>
      </c>
      <c r="AL540">
        <v>11</v>
      </c>
      <c r="AM540">
        <v>2</v>
      </c>
      <c r="AN540">
        <v>2</v>
      </c>
      <c r="AO540">
        <f t="shared" si="149"/>
        <v>0</v>
      </c>
      <c r="AP540">
        <v>9</v>
      </c>
      <c r="AQ540">
        <f t="shared" si="150"/>
        <v>1</v>
      </c>
      <c r="AU540">
        <v>6</v>
      </c>
      <c r="AV540">
        <f t="shared" si="151"/>
        <v>0</v>
      </c>
      <c r="AW540">
        <v>2</v>
      </c>
      <c r="AX540" s="41">
        <f t="shared" si="152"/>
        <v>0</v>
      </c>
      <c r="AY540">
        <v>-4</v>
      </c>
      <c r="AZ540" s="42">
        <f t="shared" si="153"/>
        <v>0</v>
      </c>
      <c r="BD540">
        <v>16</v>
      </c>
      <c r="BE540" s="42">
        <f t="shared" si="154"/>
        <v>3</v>
      </c>
      <c r="BF540">
        <v>3</v>
      </c>
      <c r="BG540">
        <f t="shared" si="155"/>
        <v>0</v>
      </c>
      <c r="BH540">
        <v>13</v>
      </c>
      <c r="BI540" s="41">
        <f t="shared" si="156"/>
        <v>1</v>
      </c>
      <c r="BM540">
        <v>10</v>
      </c>
      <c r="BN540">
        <v>0</v>
      </c>
      <c r="BO540">
        <v>10</v>
      </c>
      <c r="BQ540" s="2">
        <v>0</v>
      </c>
    </row>
    <row r="541" spans="1:69" ht="15" x14ac:dyDescent="0.25">
      <c r="A541" s="3" t="s">
        <v>888</v>
      </c>
      <c r="B541" s="2">
        <v>65</v>
      </c>
      <c r="C541" s="2">
        <v>37</v>
      </c>
      <c r="D541" s="3">
        <v>28</v>
      </c>
      <c r="E541" s="3">
        <v>28</v>
      </c>
      <c r="F541" s="19">
        <v>1</v>
      </c>
      <c r="G541" s="3">
        <v>2</v>
      </c>
      <c r="H541" s="11">
        <v>56</v>
      </c>
      <c r="I541" s="2">
        <v>0</v>
      </c>
      <c r="J541" s="32">
        <v>0</v>
      </c>
      <c r="K541" s="5">
        <v>2</v>
      </c>
      <c r="L541" s="17">
        <v>4</v>
      </c>
      <c r="M541" s="1">
        <v>3</v>
      </c>
      <c r="N541" s="1">
        <v>4</v>
      </c>
      <c r="O541" s="1">
        <v>2</v>
      </c>
      <c r="P541" s="2">
        <v>1</v>
      </c>
      <c r="Q541" s="2">
        <v>0</v>
      </c>
      <c r="R541" s="2">
        <v>2</v>
      </c>
      <c r="S541" s="7">
        <v>8</v>
      </c>
      <c r="T541">
        <v>1</v>
      </c>
      <c r="U541">
        <v>1</v>
      </c>
      <c r="V541">
        <v>1</v>
      </c>
      <c r="W541">
        <v>1</v>
      </c>
      <c r="X541">
        <v>1</v>
      </c>
      <c r="Y541">
        <v>1</v>
      </c>
      <c r="Z541">
        <v>1</v>
      </c>
      <c r="AA541">
        <v>1</v>
      </c>
      <c r="AB541">
        <v>1</v>
      </c>
      <c r="AC541">
        <v>11</v>
      </c>
      <c r="AD541">
        <v>2</v>
      </c>
      <c r="AE541">
        <v>9</v>
      </c>
      <c r="AF541">
        <v>1</v>
      </c>
      <c r="AG541">
        <v>2</v>
      </c>
      <c r="AH541">
        <f t="shared" si="148"/>
        <v>1</v>
      </c>
      <c r="AI541" s="4">
        <v>0</v>
      </c>
      <c r="AJ541" s="4">
        <v>0</v>
      </c>
      <c r="AK541" s="4">
        <f>IF(AF537&lt;AJ537,2,IF(AF537&gt;AJ537,1,0))</f>
        <v>1</v>
      </c>
      <c r="AL541">
        <v>12</v>
      </c>
      <c r="AM541">
        <v>2</v>
      </c>
      <c r="AN541">
        <v>9</v>
      </c>
      <c r="AO541">
        <f t="shared" si="149"/>
        <v>1</v>
      </c>
      <c r="AP541">
        <v>3</v>
      </c>
      <c r="AQ541">
        <f t="shared" si="150"/>
        <v>1</v>
      </c>
      <c r="AR541" s="4">
        <v>0</v>
      </c>
      <c r="AS541" s="4">
        <f>IF(AR541&lt;8,0,IF(AR541&lt;11,1,IF(AR541&lt;15,2,3)))</f>
        <v>0</v>
      </c>
      <c r="AT541" s="4">
        <f>IF(AO541&lt;AS541,2,IF(AO541&gt;AS541,1,0))</f>
        <v>1</v>
      </c>
      <c r="AU541">
        <v>8</v>
      </c>
      <c r="AV541">
        <f t="shared" si="151"/>
        <v>1</v>
      </c>
      <c r="AW541">
        <v>10</v>
      </c>
      <c r="AX541" s="41">
        <f t="shared" si="152"/>
        <v>1</v>
      </c>
      <c r="AY541">
        <v>2</v>
      </c>
      <c r="AZ541" s="42">
        <f t="shared" si="153"/>
        <v>0</v>
      </c>
      <c r="BA541" s="4">
        <v>18</v>
      </c>
      <c r="BB541" s="42">
        <f>IF(BA541&lt;8,0,IF(BA541&lt;11,1,IF(BA541&lt;15,2,3)))</f>
        <v>3</v>
      </c>
      <c r="BC541" s="42">
        <f>IF(AX541&lt;BB541,2,IF(AX541&gt;BB541,1,0))</f>
        <v>2</v>
      </c>
      <c r="BD541">
        <v>4</v>
      </c>
      <c r="BE541" s="42">
        <f t="shared" si="154"/>
        <v>0</v>
      </c>
      <c r="BF541">
        <v>5</v>
      </c>
      <c r="BG541">
        <f t="shared" si="155"/>
        <v>0</v>
      </c>
      <c r="BH541">
        <v>-1</v>
      </c>
      <c r="BI541" s="41">
        <f t="shared" si="156"/>
        <v>0</v>
      </c>
      <c r="BJ541" s="4">
        <v>1</v>
      </c>
      <c r="BK541" s="42">
        <f>IF(BJ541&lt;8,0,IF(BJ541&lt;11,1,IF(BJ541&lt;15,2,3)))</f>
        <v>0</v>
      </c>
      <c r="BL541" s="42">
        <f>IF(BG541&lt;BK541,2,IF(BG541&gt;BK541,1,0))</f>
        <v>0</v>
      </c>
      <c r="BM541">
        <v>16</v>
      </c>
      <c r="BN541">
        <v>10</v>
      </c>
      <c r="BO541">
        <v>6</v>
      </c>
      <c r="BP541" s="4">
        <v>1</v>
      </c>
      <c r="BQ541" s="2">
        <v>1</v>
      </c>
    </row>
    <row r="542" spans="1:69" ht="15" x14ac:dyDescent="0.25">
      <c r="A542" s="3" t="s">
        <v>181</v>
      </c>
      <c r="B542" s="2">
        <v>52</v>
      </c>
      <c r="C542" s="2">
        <v>24</v>
      </c>
      <c r="D542" s="3">
        <v>28</v>
      </c>
      <c r="E542" s="3">
        <v>28</v>
      </c>
      <c r="F542" s="19">
        <v>1</v>
      </c>
      <c r="G542" s="3">
        <v>2</v>
      </c>
      <c r="H542" s="11">
        <v>78</v>
      </c>
      <c r="I542" s="2">
        <v>0</v>
      </c>
      <c r="J542" s="32">
        <v>0</v>
      </c>
      <c r="K542" s="5">
        <v>2</v>
      </c>
      <c r="L542" s="17">
        <v>9</v>
      </c>
      <c r="M542" s="1">
        <v>2</v>
      </c>
      <c r="N542" s="1">
        <v>6</v>
      </c>
      <c r="O542" s="1">
        <v>2</v>
      </c>
      <c r="P542" s="2">
        <v>1</v>
      </c>
      <c r="Q542" s="2">
        <v>0</v>
      </c>
      <c r="R542" s="2">
        <v>2</v>
      </c>
      <c r="S542" s="7">
        <v>7</v>
      </c>
      <c r="T542">
        <v>1</v>
      </c>
      <c r="U542">
        <v>1</v>
      </c>
      <c r="V542">
        <v>1</v>
      </c>
      <c r="W542">
        <v>0</v>
      </c>
      <c r="X542">
        <v>1</v>
      </c>
      <c r="Y542">
        <v>1</v>
      </c>
      <c r="Z542">
        <v>1</v>
      </c>
      <c r="AA542">
        <v>1</v>
      </c>
      <c r="AB542">
        <v>0</v>
      </c>
      <c r="AC542">
        <v>4</v>
      </c>
      <c r="AD542">
        <v>0</v>
      </c>
      <c r="AE542">
        <v>2</v>
      </c>
      <c r="AF542">
        <v>0</v>
      </c>
      <c r="AG542">
        <v>2</v>
      </c>
      <c r="AH542">
        <f t="shared" si="148"/>
        <v>0</v>
      </c>
      <c r="AI542" s="4" t="s">
        <v>1750</v>
      </c>
      <c r="AJ542" s="4" t="s">
        <v>1750</v>
      </c>
      <c r="AL542">
        <v>2</v>
      </c>
      <c r="AM542">
        <v>0</v>
      </c>
      <c r="AN542">
        <v>0</v>
      </c>
      <c r="AO542">
        <f t="shared" si="149"/>
        <v>0</v>
      </c>
      <c r="AP542">
        <v>2</v>
      </c>
      <c r="AQ542">
        <f t="shared" si="150"/>
        <v>0</v>
      </c>
      <c r="AU542">
        <v>0</v>
      </c>
      <c r="AV542">
        <f t="shared" si="151"/>
        <v>0</v>
      </c>
      <c r="AW542">
        <v>0</v>
      </c>
      <c r="AX542" s="41">
        <f t="shared" si="152"/>
        <v>0</v>
      </c>
      <c r="AY542">
        <v>0</v>
      </c>
      <c r="AZ542" s="42">
        <f t="shared" si="153"/>
        <v>0</v>
      </c>
      <c r="BD542">
        <v>5</v>
      </c>
      <c r="BE542" s="42">
        <f t="shared" si="154"/>
        <v>0</v>
      </c>
      <c r="BF542">
        <v>2</v>
      </c>
      <c r="BG542">
        <f t="shared" si="155"/>
        <v>0</v>
      </c>
      <c r="BH542">
        <v>3</v>
      </c>
      <c r="BI542" s="41">
        <f t="shared" si="156"/>
        <v>0</v>
      </c>
      <c r="BM542">
        <v>0</v>
      </c>
      <c r="BN542">
        <v>0</v>
      </c>
      <c r="BO542">
        <v>0</v>
      </c>
      <c r="BQ542" s="2">
        <v>0</v>
      </c>
    </row>
    <row r="543" spans="1:69" ht="15" x14ac:dyDescent="0.25">
      <c r="A543" s="3" t="s">
        <v>671</v>
      </c>
      <c r="B543" s="2">
        <v>47</v>
      </c>
      <c r="C543" s="2">
        <v>18</v>
      </c>
      <c r="D543" s="3">
        <v>28</v>
      </c>
      <c r="E543" s="3">
        <v>28</v>
      </c>
      <c r="F543" s="19">
        <v>2</v>
      </c>
      <c r="G543" s="3">
        <v>2</v>
      </c>
      <c r="H543" s="11">
        <v>70</v>
      </c>
      <c r="I543" s="2">
        <v>0</v>
      </c>
      <c r="J543" s="32">
        <v>0</v>
      </c>
      <c r="K543" s="5">
        <v>1</v>
      </c>
      <c r="L543" s="17">
        <v>2</v>
      </c>
      <c r="M543" s="1">
        <v>3</v>
      </c>
      <c r="N543" s="1">
        <v>5</v>
      </c>
      <c r="O543" s="1">
        <v>2</v>
      </c>
      <c r="P543" s="2">
        <v>1</v>
      </c>
      <c r="Q543" s="21">
        <v>1</v>
      </c>
      <c r="R543" s="2">
        <v>2</v>
      </c>
      <c r="S543" s="7">
        <v>8</v>
      </c>
      <c r="T543">
        <v>1</v>
      </c>
      <c r="U543">
        <v>1</v>
      </c>
      <c r="V543">
        <v>1</v>
      </c>
      <c r="W543">
        <v>1</v>
      </c>
      <c r="X543">
        <v>1</v>
      </c>
      <c r="Y543">
        <v>1</v>
      </c>
      <c r="Z543">
        <v>1</v>
      </c>
      <c r="AA543">
        <v>1</v>
      </c>
      <c r="AB543">
        <v>1</v>
      </c>
      <c r="AC543">
        <v>14</v>
      </c>
      <c r="AD543">
        <v>2</v>
      </c>
      <c r="AE543">
        <v>2</v>
      </c>
      <c r="AF543">
        <v>0</v>
      </c>
      <c r="AG543">
        <v>12</v>
      </c>
      <c r="AH543">
        <f t="shared" si="148"/>
        <v>1</v>
      </c>
      <c r="AI543" s="4" t="s">
        <v>1750</v>
      </c>
      <c r="AJ543" s="4" t="s">
        <v>1750</v>
      </c>
      <c r="AL543">
        <v>11</v>
      </c>
      <c r="AM543">
        <v>2</v>
      </c>
      <c r="AN543">
        <v>4</v>
      </c>
      <c r="AO543">
        <f t="shared" si="149"/>
        <v>0</v>
      </c>
      <c r="AP543">
        <v>7</v>
      </c>
      <c r="AQ543">
        <f t="shared" si="150"/>
        <v>1</v>
      </c>
      <c r="AU543">
        <v>9</v>
      </c>
      <c r="AV543">
        <f t="shared" si="151"/>
        <v>1</v>
      </c>
      <c r="AW543">
        <v>15</v>
      </c>
      <c r="AX543" s="41">
        <f t="shared" si="152"/>
        <v>3</v>
      </c>
      <c r="AY543">
        <v>6</v>
      </c>
      <c r="AZ543" s="42">
        <f t="shared" si="153"/>
        <v>2</v>
      </c>
      <c r="BD543">
        <v>11</v>
      </c>
      <c r="BE543" s="42">
        <f t="shared" si="154"/>
        <v>2</v>
      </c>
      <c r="BF543">
        <v>2</v>
      </c>
      <c r="BG543">
        <f t="shared" si="155"/>
        <v>0</v>
      </c>
      <c r="BH543">
        <v>9</v>
      </c>
      <c r="BI543" s="41">
        <f t="shared" si="156"/>
        <v>1</v>
      </c>
      <c r="BM543">
        <v>17</v>
      </c>
      <c r="BN543">
        <v>2</v>
      </c>
      <c r="BO543">
        <v>15</v>
      </c>
      <c r="BQ543" s="2">
        <v>0</v>
      </c>
    </row>
    <row r="544" spans="1:69" ht="15" x14ac:dyDescent="0.25">
      <c r="A544" s="3" t="s">
        <v>1330</v>
      </c>
      <c r="B544" s="2"/>
      <c r="C544" s="2">
        <v>0</v>
      </c>
      <c r="D544" s="3">
        <v>12</v>
      </c>
      <c r="E544" s="3">
        <v>12</v>
      </c>
      <c r="F544" s="20">
        <v>3</v>
      </c>
      <c r="G544" s="3">
        <v>2</v>
      </c>
      <c r="H544" s="11">
        <v>48</v>
      </c>
      <c r="I544" s="2">
        <v>0</v>
      </c>
      <c r="J544" s="32">
        <v>0</v>
      </c>
      <c r="K544" s="5">
        <v>2</v>
      </c>
      <c r="L544" s="17">
        <v>9</v>
      </c>
      <c r="M544" s="1">
        <v>3</v>
      </c>
      <c r="N544" s="1">
        <v>4</v>
      </c>
      <c r="O544" s="1">
        <v>2</v>
      </c>
      <c r="P544" s="2">
        <v>1</v>
      </c>
      <c r="Q544" s="2">
        <v>0</v>
      </c>
      <c r="R544" s="2">
        <v>2</v>
      </c>
      <c r="S544" s="7">
        <v>8</v>
      </c>
      <c r="T544">
        <v>1</v>
      </c>
      <c r="U544">
        <v>1</v>
      </c>
      <c r="V544">
        <v>1</v>
      </c>
      <c r="W544">
        <v>1</v>
      </c>
      <c r="X544">
        <v>1</v>
      </c>
      <c r="Y544">
        <v>1</v>
      </c>
      <c r="Z544">
        <v>1</v>
      </c>
      <c r="AA544">
        <v>1</v>
      </c>
      <c r="AB544">
        <v>0</v>
      </c>
      <c r="AC544">
        <v>9</v>
      </c>
      <c r="AD544">
        <v>1</v>
      </c>
      <c r="AE544">
        <v>5</v>
      </c>
      <c r="AF544">
        <v>0</v>
      </c>
      <c r="AG544">
        <v>4</v>
      </c>
      <c r="AH544">
        <f t="shared" si="148"/>
        <v>1</v>
      </c>
      <c r="AI544" s="4" t="s">
        <v>1750</v>
      </c>
      <c r="AJ544" s="4" t="s">
        <v>1750</v>
      </c>
      <c r="AL544">
        <v>4</v>
      </c>
      <c r="AM544">
        <v>0</v>
      </c>
      <c r="AN544">
        <v>2</v>
      </c>
      <c r="AO544">
        <f t="shared" si="149"/>
        <v>0</v>
      </c>
      <c r="AP544">
        <v>2</v>
      </c>
      <c r="AQ544">
        <f t="shared" si="150"/>
        <v>0</v>
      </c>
      <c r="AU544">
        <v>14</v>
      </c>
      <c r="AV544">
        <f t="shared" si="151"/>
        <v>2</v>
      </c>
      <c r="AW544">
        <v>18</v>
      </c>
      <c r="AX544" s="41">
        <f t="shared" si="152"/>
        <v>3</v>
      </c>
      <c r="AY544">
        <v>4</v>
      </c>
      <c r="AZ544" s="42">
        <f t="shared" si="153"/>
        <v>2</v>
      </c>
      <c r="BD544">
        <v>4</v>
      </c>
      <c r="BE544" s="42">
        <f t="shared" si="154"/>
        <v>0</v>
      </c>
      <c r="BF544">
        <v>2</v>
      </c>
      <c r="BG544">
        <f t="shared" si="155"/>
        <v>0</v>
      </c>
      <c r="BH544">
        <v>2</v>
      </c>
      <c r="BI544" s="41">
        <f t="shared" si="156"/>
        <v>0</v>
      </c>
      <c r="BM544">
        <v>2</v>
      </c>
      <c r="BN544">
        <v>4</v>
      </c>
      <c r="BO544">
        <v>-2</v>
      </c>
      <c r="BQ544" s="2">
        <v>0</v>
      </c>
    </row>
    <row r="545" spans="1:69" ht="15" x14ac:dyDescent="0.25">
      <c r="A545" s="3" t="s">
        <v>917</v>
      </c>
      <c r="B545" s="2">
        <v>39</v>
      </c>
      <c r="C545" s="2">
        <v>28</v>
      </c>
      <c r="D545" s="3">
        <v>10</v>
      </c>
      <c r="E545" s="3">
        <v>10</v>
      </c>
      <c r="F545" s="19">
        <v>1</v>
      </c>
      <c r="G545" s="3">
        <v>2</v>
      </c>
      <c r="H545" s="11">
        <v>39</v>
      </c>
      <c r="I545" s="2">
        <v>0</v>
      </c>
      <c r="J545" s="32">
        <v>0</v>
      </c>
      <c r="K545" s="5">
        <v>2</v>
      </c>
      <c r="L545" s="17">
        <v>3</v>
      </c>
      <c r="M545" s="1">
        <v>3</v>
      </c>
      <c r="N545" s="1">
        <v>7</v>
      </c>
      <c r="O545" s="1">
        <v>3</v>
      </c>
      <c r="P545" s="2">
        <v>1</v>
      </c>
      <c r="Q545" s="2">
        <v>0</v>
      </c>
      <c r="R545" s="2">
        <v>2</v>
      </c>
      <c r="S545" s="7">
        <v>8</v>
      </c>
      <c r="T545">
        <v>1</v>
      </c>
      <c r="U545">
        <v>1</v>
      </c>
      <c r="V545">
        <v>1</v>
      </c>
      <c r="W545">
        <v>1</v>
      </c>
      <c r="X545">
        <v>1</v>
      </c>
      <c r="Y545">
        <v>1</v>
      </c>
      <c r="Z545">
        <v>1</v>
      </c>
      <c r="AA545">
        <v>1</v>
      </c>
      <c r="AB545">
        <v>0</v>
      </c>
      <c r="AC545">
        <v>6</v>
      </c>
      <c r="AD545">
        <v>0</v>
      </c>
      <c r="AE545">
        <v>1</v>
      </c>
      <c r="AF545">
        <v>0</v>
      </c>
      <c r="AG545">
        <v>5</v>
      </c>
      <c r="AH545">
        <f t="shared" si="148"/>
        <v>0</v>
      </c>
      <c r="AI545" s="4" t="s">
        <v>1750</v>
      </c>
      <c r="AJ545" s="4" t="s">
        <v>1750</v>
      </c>
      <c r="AL545">
        <v>10</v>
      </c>
      <c r="AM545">
        <v>1</v>
      </c>
      <c r="AN545">
        <v>7</v>
      </c>
      <c r="AO545">
        <f t="shared" si="149"/>
        <v>0</v>
      </c>
      <c r="AP545">
        <v>3</v>
      </c>
      <c r="AQ545">
        <f t="shared" si="150"/>
        <v>1</v>
      </c>
      <c r="AU545">
        <v>8</v>
      </c>
      <c r="AV545">
        <f t="shared" si="151"/>
        <v>1</v>
      </c>
      <c r="AW545">
        <v>11</v>
      </c>
      <c r="AX545" s="41">
        <f t="shared" si="152"/>
        <v>2</v>
      </c>
      <c r="AY545">
        <v>3</v>
      </c>
      <c r="AZ545" s="42">
        <f t="shared" si="153"/>
        <v>2</v>
      </c>
      <c r="BD545">
        <v>12</v>
      </c>
      <c r="BE545" s="42">
        <f t="shared" si="154"/>
        <v>2</v>
      </c>
      <c r="BF545">
        <v>0</v>
      </c>
      <c r="BG545">
        <f t="shared" si="155"/>
        <v>0</v>
      </c>
      <c r="BH545">
        <v>12</v>
      </c>
      <c r="BI545" s="41">
        <f t="shared" si="156"/>
        <v>1</v>
      </c>
      <c r="BM545">
        <v>11</v>
      </c>
      <c r="BN545">
        <v>0</v>
      </c>
      <c r="BO545">
        <v>11</v>
      </c>
      <c r="BQ545" s="2">
        <v>0</v>
      </c>
    </row>
    <row r="546" spans="1:69" ht="15" x14ac:dyDescent="0.25">
      <c r="A546" s="3" t="s">
        <v>1487</v>
      </c>
      <c r="B546" s="2">
        <v>31</v>
      </c>
      <c r="C546" s="2">
        <v>21</v>
      </c>
      <c r="D546" s="3">
        <v>9</v>
      </c>
      <c r="E546" s="3">
        <v>9</v>
      </c>
      <c r="F546" s="20">
        <v>3</v>
      </c>
      <c r="G546" s="3">
        <v>2</v>
      </c>
      <c r="H546" s="11">
        <v>64</v>
      </c>
      <c r="I546" s="2">
        <v>0</v>
      </c>
      <c r="J546" s="32">
        <v>1</v>
      </c>
      <c r="K546" s="5">
        <v>1</v>
      </c>
      <c r="L546" s="17">
        <v>2</v>
      </c>
      <c r="M546" s="1">
        <v>3</v>
      </c>
      <c r="N546" s="1">
        <v>2</v>
      </c>
      <c r="O546" s="1">
        <v>1</v>
      </c>
      <c r="P546" s="2">
        <v>1</v>
      </c>
      <c r="Q546" s="21">
        <v>1</v>
      </c>
      <c r="R546" s="2">
        <v>0</v>
      </c>
      <c r="T546" s="2"/>
      <c r="U546" s="2"/>
      <c r="V546" s="2"/>
      <c r="W546" s="2"/>
      <c r="X546" s="2"/>
      <c r="Y546" s="2"/>
      <c r="Z546" s="2"/>
      <c r="AA546" s="2"/>
      <c r="AB546" s="2">
        <v>0</v>
      </c>
      <c r="AC546">
        <v>3</v>
      </c>
      <c r="AD546">
        <v>0</v>
      </c>
      <c r="AE546">
        <v>0</v>
      </c>
      <c r="AF546">
        <v>0</v>
      </c>
      <c r="AG546">
        <v>3</v>
      </c>
      <c r="AH546">
        <f t="shared" si="148"/>
        <v>0</v>
      </c>
      <c r="AI546" s="4" t="s">
        <v>1750</v>
      </c>
      <c r="AJ546" s="4" t="s">
        <v>1750</v>
      </c>
      <c r="AL546">
        <v>9</v>
      </c>
      <c r="AM546">
        <v>1</v>
      </c>
      <c r="AN546">
        <v>0</v>
      </c>
      <c r="AO546">
        <f t="shared" si="149"/>
        <v>0</v>
      </c>
      <c r="AP546">
        <v>9</v>
      </c>
      <c r="AQ546">
        <f t="shared" si="150"/>
        <v>1</v>
      </c>
      <c r="AU546">
        <v>9</v>
      </c>
      <c r="AV546">
        <f t="shared" si="151"/>
        <v>1</v>
      </c>
      <c r="AW546">
        <v>18</v>
      </c>
      <c r="AX546" s="41">
        <f t="shared" si="152"/>
        <v>3</v>
      </c>
      <c r="AY546">
        <v>9</v>
      </c>
      <c r="AZ546" s="42">
        <f t="shared" si="153"/>
        <v>2</v>
      </c>
      <c r="BD546">
        <v>4</v>
      </c>
      <c r="BE546" s="42">
        <f t="shared" si="154"/>
        <v>0</v>
      </c>
      <c r="BF546">
        <v>0</v>
      </c>
      <c r="BG546">
        <f t="shared" si="155"/>
        <v>0</v>
      </c>
      <c r="BH546">
        <v>4</v>
      </c>
      <c r="BI546" s="41">
        <f t="shared" si="156"/>
        <v>0</v>
      </c>
      <c r="BM546">
        <v>3</v>
      </c>
      <c r="BN546">
        <v>0</v>
      </c>
      <c r="BO546">
        <v>3</v>
      </c>
      <c r="BQ546" s="2">
        <v>0</v>
      </c>
    </row>
    <row r="547" spans="1:69" ht="15" x14ac:dyDescent="0.25">
      <c r="A547" s="3" t="s">
        <v>425</v>
      </c>
      <c r="B547" s="2">
        <v>29</v>
      </c>
      <c r="C547" s="2">
        <v>19</v>
      </c>
      <c r="D547" s="3">
        <v>9</v>
      </c>
      <c r="E547" s="3">
        <v>9</v>
      </c>
      <c r="F547" s="20">
        <v>3</v>
      </c>
      <c r="G547" s="3">
        <v>2</v>
      </c>
      <c r="H547" s="11">
        <v>72</v>
      </c>
      <c r="I547" s="2">
        <v>0</v>
      </c>
      <c r="J547" s="32">
        <v>1</v>
      </c>
      <c r="K547" s="5">
        <v>2</v>
      </c>
      <c r="L547" s="17">
        <v>10</v>
      </c>
      <c r="M547" s="1">
        <v>2</v>
      </c>
      <c r="N547" s="1">
        <v>9</v>
      </c>
      <c r="O547" s="1">
        <v>1</v>
      </c>
      <c r="P547" s="2">
        <v>1</v>
      </c>
      <c r="Q547" s="2">
        <v>0</v>
      </c>
      <c r="R547" s="2">
        <v>2</v>
      </c>
      <c r="S547" s="7">
        <v>8</v>
      </c>
      <c r="T547">
        <v>1</v>
      </c>
      <c r="U547">
        <v>1</v>
      </c>
      <c r="V547">
        <v>1</v>
      </c>
      <c r="W547">
        <v>1</v>
      </c>
      <c r="X547">
        <v>1</v>
      </c>
      <c r="Y547">
        <v>1</v>
      </c>
      <c r="Z547">
        <v>1</v>
      </c>
      <c r="AA547">
        <v>1</v>
      </c>
      <c r="AB547">
        <v>0</v>
      </c>
      <c r="AC547">
        <v>11</v>
      </c>
      <c r="AD547">
        <v>2</v>
      </c>
      <c r="AE547">
        <v>7</v>
      </c>
      <c r="AF547">
        <v>0</v>
      </c>
      <c r="AG547">
        <v>4</v>
      </c>
      <c r="AH547">
        <f t="shared" si="148"/>
        <v>1</v>
      </c>
      <c r="AI547" s="4" t="s">
        <v>1750</v>
      </c>
      <c r="AJ547" s="4" t="s">
        <v>1750</v>
      </c>
      <c r="AL547">
        <v>13</v>
      </c>
      <c r="AM547">
        <v>2</v>
      </c>
      <c r="AN547">
        <v>7</v>
      </c>
      <c r="AO547">
        <f t="shared" si="149"/>
        <v>0</v>
      </c>
      <c r="AP547">
        <v>6</v>
      </c>
      <c r="AQ547">
        <f t="shared" si="150"/>
        <v>1</v>
      </c>
      <c r="AU547">
        <v>8</v>
      </c>
      <c r="AV547">
        <f t="shared" si="151"/>
        <v>1</v>
      </c>
      <c r="AW547">
        <v>12</v>
      </c>
      <c r="AX547" s="41">
        <f t="shared" si="152"/>
        <v>2</v>
      </c>
      <c r="AY547">
        <v>4</v>
      </c>
      <c r="AZ547" s="42">
        <f t="shared" si="153"/>
        <v>2</v>
      </c>
      <c r="BD547">
        <v>18</v>
      </c>
      <c r="BE547" s="42">
        <f t="shared" si="154"/>
        <v>3</v>
      </c>
      <c r="BF547">
        <v>3</v>
      </c>
      <c r="BG547">
        <f t="shared" si="155"/>
        <v>0</v>
      </c>
      <c r="BH547">
        <v>15</v>
      </c>
      <c r="BI547" s="41">
        <f t="shared" si="156"/>
        <v>1</v>
      </c>
      <c r="BM547">
        <v>13</v>
      </c>
      <c r="BN547">
        <v>4</v>
      </c>
      <c r="BO547">
        <v>9</v>
      </c>
      <c r="BQ547" s="2">
        <v>0</v>
      </c>
    </row>
    <row r="548" spans="1:69" ht="15" x14ac:dyDescent="0.25">
      <c r="A548" s="3" t="s">
        <v>706</v>
      </c>
      <c r="B548" s="2">
        <v>53</v>
      </c>
      <c r="C548" s="2">
        <v>24</v>
      </c>
      <c r="D548" s="3">
        <v>28</v>
      </c>
      <c r="E548" s="3">
        <v>28</v>
      </c>
      <c r="F548" s="19">
        <v>2</v>
      </c>
      <c r="G548" s="3">
        <v>2</v>
      </c>
      <c r="H548" s="11">
        <v>80</v>
      </c>
      <c r="I548" s="2">
        <v>0</v>
      </c>
      <c r="J548" s="32">
        <v>0</v>
      </c>
      <c r="K548" s="5">
        <v>1</v>
      </c>
      <c r="L548" s="17">
        <v>2</v>
      </c>
      <c r="M548" s="1">
        <v>2</v>
      </c>
      <c r="N548" s="1">
        <v>5</v>
      </c>
      <c r="O548" s="1">
        <v>2</v>
      </c>
      <c r="P548" s="2">
        <v>2</v>
      </c>
      <c r="Q548" s="21">
        <v>1</v>
      </c>
      <c r="R548" s="2">
        <v>2</v>
      </c>
      <c r="S548" s="7">
        <v>7</v>
      </c>
      <c r="T548">
        <v>0</v>
      </c>
      <c r="U548">
        <v>1</v>
      </c>
      <c r="V548">
        <v>1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12</v>
      </c>
      <c r="AD548">
        <v>2</v>
      </c>
      <c r="AE548">
        <v>7</v>
      </c>
      <c r="AF548">
        <v>0</v>
      </c>
      <c r="AG548">
        <v>5</v>
      </c>
      <c r="AH548">
        <f t="shared" si="148"/>
        <v>1</v>
      </c>
      <c r="AI548" s="4" t="s">
        <v>1750</v>
      </c>
      <c r="AJ548" s="4" t="s">
        <v>1750</v>
      </c>
      <c r="AL548">
        <v>12</v>
      </c>
      <c r="AM548">
        <v>2</v>
      </c>
      <c r="AN548">
        <v>7</v>
      </c>
      <c r="AO548">
        <f t="shared" si="149"/>
        <v>0</v>
      </c>
      <c r="AP548">
        <v>5</v>
      </c>
      <c r="AQ548">
        <f t="shared" si="150"/>
        <v>1</v>
      </c>
      <c r="AU548">
        <v>8</v>
      </c>
      <c r="AV548">
        <f t="shared" si="151"/>
        <v>1</v>
      </c>
      <c r="AW548">
        <v>12</v>
      </c>
      <c r="AX548" s="41">
        <f t="shared" si="152"/>
        <v>2</v>
      </c>
      <c r="AY548">
        <v>4</v>
      </c>
      <c r="AZ548" s="42">
        <f t="shared" si="153"/>
        <v>2</v>
      </c>
      <c r="BD548">
        <v>10</v>
      </c>
      <c r="BE548" s="42">
        <f t="shared" si="154"/>
        <v>1</v>
      </c>
      <c r="BF548">
        <v>6</v>
      </c>
      <c r="BG548">
        <f t="shared" si="155"/>
        <v>0</v>
      </c>
      <c r="BH548">
        <v>4</v>
      </c>
      <c r="BI548" s="41">
        <f t="shared" si="156"/>
        <v>1</v>
      </c>
      <c r="BM548">
        <v>16</v>
      </c>
      <c r="BN548">
        <v>9</v>
      </c>
      <c r="BO548">
        <v>7</v>
      </c>
      <c r="BQ548" s="2">
        <v>0</v>
      </c>
    </row>
    <row r="549" spans="1:69" ht="15" x14ac:dyDescent="0.25">
      <c r="A549" s="3" t="s">
        <v>716</v>
      </c>
      <c r="B549" s="2">
        <v>40</v>
      </c>
      <c r="C549" s="2">
        <v>22</v>
      </c>
      <c r="D549" s="3">
        <v>18</v>
      </c>
      <c r="E549" s="3">
        <v>18</v>
      </c>
      <c r="F549" s="19">
        <v>1</v>
      </c>
      <c r="G549" s="3">
        <v>2</v>
      </c>
      <c r="H549" s="11">
        <v>80</v>
      </c>
      <c r="I549" s="2">
        <v>0</v>
      </c>
      <c r="J549" s="32">
        <v>0</v>
      </c>
      <c r="K549" s="5">
        <v>1</v>
      </c>
      <c r="L549" s="17">
        <v>2</v>
      </c>
      <c r="M549" s="1">
        <v>3</v>
      </c>
      <c r="N549" s="1">
        <v>5</v>
      </c>
      <c r="O549" s="1">
        <v>2</v>
      </c>
      <c r="P549" s="2">
        <v>2</v>
      </c>
      <c r="Q549" s="21">
        <v>1</v>
      </c>
      <c r="R549" s="2">
        <v>2</v>
      </c>
      <c r="S549" s="7">
        <v>7</v>
      </c>
      <c r="T549">
        <v>0</v>
      </c>
      <c r="U549">
        <v>1</v>
      </c>
      <c r="V549">
        <v>1</v>
      </c>
      <c r="W549">
        <v>1</v>
      </c>
      <c r="X549">
        <v>1</v>
      </c>
      <c r="Y549">
        <v>1</v>
      </c>
      <c r="Z549">
        <v>1</v>
      </c>
      <c r="AA549">
        <v>1</v>
      </c>
      <c r="AB549">
        <v>1</v>
      </c>
      <c r="AC549">
        <v>12</v>
      </c>
      <c r="AD549">
        <v>2</v>
      </c>
      <c r="AE549">
        <v>7</v>
      </c>
      <c r="AF549">
        <v>0</v>
      </c>
      <c r="AG549">
        <v>5</v>
      </c>
      <c r="AH549">
        <f t="shared" si="148"/>
        <v>1</v>
      </c>
      <c r="AI549" s="4" t="s">
        <v>1750</v>
      </c>
      <c r="AJ549" s="4" t="s">
        <v>1750</v>
      </c>
      <c r="AL549">
        <v>12</v>
      </c>
      <c r="AM549">
        <v>2</v>
      </c>
      <c r="AN549">
        <v>7</v>
      </c>
      <c r="AO549">
        <f t="shared" si="149"/>
        <v>0</v>
      </c>
      <c r="AP549">
        <v>5</v>
      </c>
      <c r="AQ549">
        <f t="shared" si="150"/>
        <v>1</v>
      </c>
      <c r="AU549">
        <v>8</v>
      </c>
      <c r="AV549">
        <f t="shared" si="151"/>
        <v>1</v>
      </c>
      <c r="AW549">
        <v>12</v>
      </c>
      <c r="AX549" s="41">
        <f t="shared" si="152"/>
        <v>2</v>
      </c>
      <c r="AY549">
        <v>4</v>
      </c>
      <c r="AZ549" s="42">
        <f t="shared" si="153"/>
        <v>2</v>
      </c>
      <c r="BD549">
        <v>10</v>
      </c>
      <c r="BE549" s="42">
        <f t="shared" si="154"/>
        <v>1</v>
      </c>
      <c r="BF549">
        <v>6</v>
      </c>
      <c r="BG549">
        <f t="shared" si="155"/>
        <v>0</v>
      </c>
      <c r="BH549">
        <v>4</v>
      </c>
      <c r="BI549" s="41">
        <f t="shared" si="156"/>
        <v>1</v>
      </c>
      <c r="BM549">
        <v>16</v>
      </c>
      <c r="BN549">
        <v>9</v>
      </c>
      <c r="BO549">
        <v>7</v>
      </c>
      <c r="BQ549" s="2">
        <v>0</v>
      </c>
    </row>
    <row r="550" spans="1:69" ht="15" x14ac:dyDescent="0.25">
      <c r="A550" s="3" t="s">
        <v>1394</v>
      </c>
      <c r="B550" s="2">
        <v>43</v>
      </c>
      <c r="C550" s="2">
        <v>21</v>
      </c>
      <c r="D550" s="3">
        <v>21</v>
      </c>
      <c r="E550" s="3">
        <v>21</v>
      </c>
      <c r="F550" s="19">
        <v>1</v>
      </c>
      <c r="G550" s="3">
        <v>1</v>
      </c>
      <c r="H550" s="11">
        <v>59</v>
      </c>
      <c r="I550" s="2">
        <v>0</v>
      </c>
      <c r="J550" s="32">
        <v>0</v>
      </c>
      <c r="K550" s="5">
        <v>2</v>
      </c>
      <c r="L550" s="17">
        <v>1</v>
      </c>
      <c r="M550" s="1">
        <v>1</v>
      </c>
      <c r="N550" s="1">
        <v>4</v>
      </c>
      <c r="O550" s="1">
        <v>2</v>
      </c>
      <c r="P550" s="2">
        <v>2</v>
      </c>
      <c r="Q550" s="21">
        <v>1</v>
      </c>
      <c r="R550" s="2">
        <v>2</v>
      </c>
      <c r="S550" s="7">
        <v>7</v>
      </c>
      <c r="T550">
        <v>1</v>
      </c>
      <c r="U550">
        <v>1</v>
      </c>
      <c r="V550">
        <v>1</v>
      </c>
      <c r="W550">
        <v>1</v>
      </c>
      <c r="X550">
        <v>1</v>
      </c>
      <c r="Y550">
        <v>1</v>
      </c>
      <c r="Z550">
        <v>1</v>
      </c>
      <c r="AA550">
        <v>0</v>
      </c>
      <c r="AB550">
        <v>0</v>
      </c>
      <c r="AC550">
        <v>8</v>
      </c>
      <c r="AD550">
        <v>1</v>
      </c>
      <c r="AE550">
        <v>10</v>
      </c>
      <c r="AF550">
        <v>1</v>
      </c>
      <c r="AG550">
        <v>-2</v>
      </c>
      <c r="AH550">
        <f t="shared" si="148"/>
        <v>0</v>
      </c>
      <c r="AI550" s="4" t="s">
        <v>1750</v>
      </c>
      <c r="AJ550" s="4" t="s">
        <v>1750</v>
      </c>
      <c r="AL550">
        <v>12</v>
      </c>
      <c r="AM550">
        <v>2</v>
      </c>
      <c r="AN550">
        <v>11</v>
      </c>
      <c r="AO550">
        <f t="shared" si="149"/>
        <v>2</v>
      </c>
      <c r="AP550">
        <v>1</v>
      </c>
      <c r="AQ550">
        <f t="shared" si="150"/>
        <v>0</v>
      </c>
      <c r="AU550">
        <v>7</v>
      </c>
      <c r="AV550">
        <f t="shared" si="151"/>
        <v>0</v>
      </c>
      <c r="AW550">
        <v>7</v>
      </c>
      <c r="AX550" s="41">
        <f t="shared" si="152"/>
        <v>0</v>
      </c>
      <c r="AY550">
        <v>0</v>
      </c>
      <c r="AZ550" s="42">
        <f t="shared" si="153"/>
        <v>0</v>
      </c>
      <c r="BD550">
        <v>5</v>
      </c>
      <c r="BE550" s="42">
        <f t="shared" si="154"/>
        <v>0</v>
      </c>
      <c r="BF550">
        <v>10</v>
      </c>
      <c r="BG550">
        <f t="shared" si="155"/>
        <v>1</v>
      </c>
      <c r="BH550">
        <v>-5</v>
      </c>
      <c r="BI550" s="41">
        <f t="shared" si="156"/>
        <v>2</v>
      </c>
      <c r="BM550">
        <v>5</v>
      </c>
      <c r="BN550">
        <v>9</v>
      </c>
      <c r="BO550">
        <v>-4</v>
      </c>
      <c r="BQ550" s="2">
        <v>0</v>
      </c>
    </row>
    <row r="551" spans="1:69" ht="15" x14ac:dyDescent="0.25">
      <c r="A551" s="3" t="s">
        <v>1396</v>
      </c>
      <c r="B551" s="2">
        <v>62</v>
      </c>
      <c r="C551" s="2">
        <v>49</v>
      </c>
      <c r="D551" s="3">
        <v>12</v>
      </c>
      <c r="E551" s="3">
        <v>12</v>
      </c>
      <c r="F551" s="19">
        <v>1</v>
      </c>
      <c r="G551" s="3">
        <v>1</v>
      </c>
      <c r="H551" s="11">
        <v>59</v>
      </c>
      <c r="I551" s="2">
        <v>0</v>
      </c>
      <c r="J551" s="32">
        <v>0</v>
      </c>
      <c r="K551" s="5">
        <v>2</v>
      </c>
      <c r="L551" s="17">
        <v>3</v>
      </c>
      <c r="M551" s="1">
        <v>4</v>
      </c>
      <c r="N551" s="1">
        <v>4</v>
      </c>
      <c r="O551" s="1">
        <v>2</v>
      </c>
      <c r="P551" s="2">
        <v>2</v>
      </c>
      <c r="Q551" s="21">
        <v>1</v>
      </c>
      <c r="R551" s="2">
        <v>2</v>
      </c>
      <c r="S551" s="7">
        <v>7</v>
      </c>
      <c r="T551">
        <v>1</v>
      </c>
      <c r="U551">
        <v>1</v>
      </c>
      <c r="V551">
        <v>1</v>
      </c>
      <c r="W551">
        <v>1</v>
      </c>
      <c r="X551">
        <v>1</v>
      </c>
      <c r="Y551">
        <v>1</v>
      </c>
      <c r="Z551">
        <v>1</v>
      </c>
      <c r="AA551">
        <v>0</v>
      </c>
      <c r="AB551">
        <v>0</v>
      </c>
      <c r="AC551">
        <v>8</v>
      </c>
      <c r="AD551">
        <v>1</v>
      </c>
      <c r="AE551">
        <v>10</v>
      </c>
      <c r="AF551">
        <v>1</v>
      </c>
      <c r="AG551">
        <v>-2</v>
      </c>
      <c r="AH551">
        <f t="shared" si="148"/>
        <v>0</v>
      </c>
      <c r="AI551" s="4" t="s">
        <v>1750</v>
      </c>
      <c r="AJ551" s="4" t="s">
        <v>1750</v>
      </c>
      <c r="AL551">
        <v>12</v>
      </c>
      <c r="AM551">
        <v>2</v>
      </c>
      <c r="AN551">
        <v>11</v>
      </c>
      <c r="AO551">
        <f t="shared" si="149"/>
        <v>2</v>
      </c>
      <c r="AP551">
        <v>1</v>
      </c>
      <c r="AQ551">
        <f t="shared" si="150"/>
        <v>0</v>
      </c>
      <c r="AU551">
        <v>7</v>
      </c>
      <c r="AV551">
        <f t="shared" si="151"/>
        <v>0</v>
      </c>
      <c r="AW551">
        <v>7</v>
      </c>
      <c r="AX551" s="41">
        <f t="shared" si="152"/>
        <v>0</v>
      </c>
      <c r="AY551">
        <v>0</v>
      </c>
      <c r="AZ551" s="42">
        <f t="shared" si="153"/>
        <v>0</v>
      </c>
      <c r="BD551">
        <v>5</v>
      </c>
      <c r="BE551" s="42">
        <f t="shared" si="154"/>
        <v>0</v>
      </c>
      <c r="BF551">
        <v>10</v>
      </c>
      <c r="BG551">
        <f t="shared" si="155"/>
        <v>1</v>
      </c>
      <c r="BH551">
        <v>-5</v>
      </c>
      <c r="BI551" s="41">
        <f t="shared" si="156"/>
        <v>2</v>
      </c>
      <c r="BM551">
        <v>5</v>
      </c>
      <c r="BN551">
        <v>9</v>
      </c>
      <c r="BO551">
        <v>-4</v>
      </c>
      <c r="BQ551" s="2">
        <v>0</v>
      </c>
    </row>
    <row r="552" spans="1:69" ht="15" x14ac:dyDescent="0.25">
      <c r="A552" s="3" t="s">
        <v>1520</v>
      </c>
      <c r="B552" s="2">
        <v>47</v>
      </c>
      <c r="C552" s="2">
        <v>24</v>
      </c>
      <c r="D552" s="3">
        <v>22</v>
      </c>
      <c r="E552" s="3">
        <v>22</v>
      </c>
      <c r="F552" s="19">
        <v>2</v>
      </c>
      <c r="G552" s="3">
        <v>1</v>
      </c>
      <c r="H552" s="11">
        <v>77</v>
      </c>
      <c r="I552" s="2">
        <v>0</v>
      </c>
      <c r="J552" s="32">
        <v>0</v>
      </c>
      <c r="K552" s="5">
        <v>2</v>
      </c>
      <c r="L552" s="17">
        <v>1</v>
      </c>
      <c r="M552" s="1">
        <v>3</v>
      </c>
      <c r="N552" s="1">
        <v>1</v>
      </c>
      <c r="O552" s="1">
        <v>3</v>
      </c>
      <c r="P552" s="2">
        <v>1</v>
      </c>
      <c r="Q552" s="2">
        <v>0</v>
      </c>
      <c r="R552" s="2">
        <v>0</v>
      </c>
      <c r="T552" s="2"/>
      <c r="U552" s="2"/>
      <c r="V552" s="2"/>
      <c r="W552" s="2"/>
      <c r="X552" s="2"/>
      <c r="Y552" s="2"/>
      <c r="Z552" s="2"/>
      <c r="AA552" s="2"/>
      <c r="AB552" s="2">
        <v>0</v>
      </c>
      <c r="AC552">
        <v>14</v>
      </c>
      <c r="AD552">
        <v>2</v>
      </c>
      <c r="AE552">
        <v>1</v>
      </c>
      <c r="AF552">
        <v>0</v>
      </c>
      <c r="AG552">
        <v>13</v>
      </c>
      <c r="AH552">
        <f t="shared" si="148"/>
        <v>1</v>
      </c>
      <c r="AI552" s="4">
        <v>0</v>
      </c>
      <c r="AJ552" s="4">
        <v>0</v>
      </c>
      <c r="AK552" s="4">
        <f>IF(AF548&lt;AJ548,2,IF(AF548&gt;AJ548,1,0))</f>
        <v>2</v>
      </c>
      <c r="AL552">
        <v>14</v>
      </c>
      <c r="AM552">
        <v>2</v>
      </c>
      <c r="AN552">
        <v>9</v>
      </c>
      <c r="AO552">
        <f t="shared" si="149"/>
        <v>1</v>
      </c>
      <c r="AP552">
        <v>5</v>
      </c>
      <c r="AQ552">
        <f t="shared" si="150"/>
        <v>1</v>
      </c>
      <c r="AR552" s="4">
        <v>0</v>
      </c>
      <c r="AS552" s="4">
        <f>IF(AR552&lt;8,0,IF(AR552&lt;11,1,IF(AR552&lt;15,2,3)))</f>
        <v>0</v>
      </c>
      <c r="AT552" s="4">
        <f>IF(AO552&lt;AS552,2,IF(AO552&gt;AS552,1,0))</f>
        <v>1</v>
      </c>
      <c r="AU552">
        <v>2</v>
      </c>
      <c r="AV552">
        <f t="shared" si="151"/>
        <v>0</v>
      </c>
      <c r="AW552">
        <v>10</v>
      </c>
      <c r="AX552" s="41">
        <f t="shared" si="152"/>
        <v>1</v>
      </c>
      <c r="AY552">
        <v>8</v>
      </c>
      <c r="AZ552" s="42">
        <f t="shared" si="153"/>
        <v>2</v>
      </c>
      <c r="BA552" s="4">
        <v>18</v>
      </c>
      <c r="BB552" s="42">
        <f>IF(BA552&lt;8,0,IF(BA552&lt;11,1,IF(BA552&lt;15,2,3)))</f>
        <v>3</v>
      </c>
      <c r="BC552" s="42">
        <f>IF(AX552&lt;BB552,2,IF(AX552&gt;BB552,1,0))</f>
        <v>2</v>
      </c>
      <c r="BD552">
        <v>18</v>
      </c>
      <c r="BE552" s="42">
        <f t="shared" si="154"/>
        <v>3</v>
      </c>
      <c r="BF552">
        <v>3</v>
      </c>
      <c r="BG552">
        <f t="shared" si="155"/>
        <v>0</v>
      </c>
      <c r="BH552">
        <v>15</v>
      </c>
      <c r="BI552" s="41">
        <f t="shared" si="156"/>
        <v>1</v>
      </c>
      <c r="BJ552" s="4">
        <v>0</v>
      </c>
      <c r="BK552" s="42">
        <f>IF(BJ552&lt;8,0,IF(BJ552&lt;11,1,IF(BJ552&lt;15,2,3)))</f>
        <v>0</v>
      </c>
      <c r="BL552" s="42">
        <f>IF(BG552&lt;BK552,2,IF(BG552&gt;BK552,1,0))</f>
        <v>0</v>
      </c>
      <c r="BM552">
        <v>23</v>
      </c>
      <c r="BN552">
        <v>2</v>
      </c>
      <c r="BO552">
        <v>21</v>
      </c>
      <c r="BP552" s="4">
        <v>0</v>
      </c>
      <c r="BQ552" s="2">
        <v>0</v>
      </c>
    </row>
    <row r="553" spans="1:69" ht="15" x14ac:dyDescent="0.25">
      <c r="A553" s="3" t="s">
        <v>1531</v>
      </c>
      <c r="B553" s="2"/>
      <c r="C553" s="2">
        <v>0</v>
      </c>
      <c r="D553" s="3">
        <v>24</v>
      </c>
      <c r="E553" s="3">
        <v>24</v>
      </c>
      <c r="F553" s="19">
        <v>2</v>
      </c>
      <c r="G553" s="3">
        <v>1</v>
      </c>
      <c r="H553" s="11"/>
      <c r="I553" s="2">
        <v>0</v>
      </c>
      <c r="J553" s="32">
        <v>0</v>
      </c>
      <c r="K553" s="5">
        <v>2</v>
      </c>
      <c r="L553" s="17">
        <v>1</v>
      </c>
      <c r="M553" s="1">
        <v>3</v>
      </c>
      <c r="N553" s="1">
        <v>1</v>
      </c>
      <c r="O553" s="1">
        <v>3</v>
      </c>
      <c r="P553" s="2">
        <v>1</v>
      </c>
      <c r="Q553" s="2">
        <v>0</v>
      </c>
      <c r="R553" s="2">
        <v>0</v>
      </c>
      <c r="T553" s="2"/>
      <c r="U553" s="2"/>
      <c r="V553" s="2"/>
      <c r="W553" s="2"/>
      <c r="X553" s="2"/>
      <c r="Y553" s="2"/>
      <c r="Z553" s="2"/>
      <c r="AA553" s="2"/>
      <c r="AB553" s="2">
        <v>0</v>
      </c>
      <c r="AC553">
        <v>12</v>
      </c>
      <c r="AD553">
        <v>2</v>
      </c>
      <c r="AE553">
        <v>2</v>
      </c>
      <c r="AF553">
        <v>0</v>
      </c>
      <c r="AG553">
        <v>10</v>
      </c>
      <c r="AH553">
        <f t="shared" si="148"/>
        <v>1</v>
      </c>
      <c r="AI553" s="4" t="s">
        <v>1750</v>
      </c>
      <c r="AJ553" s="4" t="s">
        <v>1750</v>
      </c>
      <c r="AL553">
        <v>12</v>
      </c>
      <c r="AM553">
        <v>2</v>
      </c>
      <c r="AN553">
        <v>4</v>
      </c>
      <c r="AO553">
        <f t="shared" si="149"/>
        <v>0</v>
      </c>
      <c r="AP553">
        <v>8</v>
      </c>
      <c r="AQ553">
        <f t="shared" si="150"/>
        <v>1</v>
      </c>
      <c r="AU553">
        <v>6</v>
      </c>
      <c r="AV553">
        <f t="shared" si="151"/>
        <v>0</v>
      </c>
      <c r="AW553">
        <v>16</v>
      </c>
      <c r="AX553" s="41">
        <f t="shared" si="152"/>
        <v>3</v>
      </c>
      <c r="AY553">
        <v>10</v>
      </c>
      <c r="AZ553" s="42">
        <f t="shared" si="153"/>
        <v>2</v>
      </c>
      <c r="BD553">
        <v>8</v>
      </c>
      <c r="BE553" s="42">
        <f t="shared" si="154"/>
        <v>1</v>
      </c>
      <c r="BF553">
        <v>13</v>
      </c>
      <c r="BG553">
        <f t="shared" si="155"/>
        <v>2</v>
      </c>
      <c r="BH553">
        <v>-5</v>
      </c>
      <c r="BI553" s="41">
        <f t="shared" si="156"/>
        <v>2</v>
      </c>
      <c r="BM553">
        <v>9</v>
      </c>
      <c r="BN553">
        <v>3</v>
      </c>
      <c r="BO553">
        <v>6</v>
      </c>
      <c r="BQ553" s="2">
        <v>0</v>
      </c>
    </row>
    <row r="554" spans="1:69" ht="15" x14ac:dyDescent="0.25">
      <c r="A554" s="3" t="s">
        <v>1258</v>
      </c>
      <c r="B554" s="2">
        <v>36</v>
      </c>
      <c r="C554" s="2">
        <v>24</v>
      </c>
      <c r="D554" s="3">
        <v>11</v>
      </c>
      <c r="E554" s="3">
        <v>11</v>
      </c>
      <c r="F554" s="19">
        <v>1</v>
      </c>
      <c r="G554" s="3">
        <v>2</v>
      </c>
      <c r="H554" s="11">
        <v>56</v>
      </c>
      <c r="I554" s="2">
        <v>0</v>
      </c>
      <c r="J554" s="32">
        <v>0</v>
      </c>
      <c r="K554" s="5">
        <v>2</v>
      </c>
      <c r="L554" s="17">
        <v>1</v>
      </c>
      <c r="M554" s="1">
        <v>2</v>
      </c>
      <c r="N554" s="1">
        <v>4</v>
      </c>
      <c r="O554" s="1">
        <v>2</v>
      </c>
      <c r="P554" s="2">
        <v>1</v>
      </c>
      <c r="Q554" s="2">
        <v>0</v>
      </c>
      <c r="R554" s="2">
        <v>2</v>
      </c>
      <c r="S554" s="7">
        <v>8</v>
      </c>
      <c r="T554">
        <v>1</v>
      </c>
      <c r="U554">
        <v>1</v>
      </c>
      <c r="V554">
        <v>1</v>
      </c>
      <c r="W554">
        <v>1</v>
      </c>
      <c r="X554">
        <v>1</v>
      </c>
      <c r="Y554">
        <v>1</v>
      </c>
      <c r="Z554">
        <v>1</v>
      </c>
      <c r="AA554">
        <v>1</v>
      </c>
      <c r="AB554">
        <v>1</v>
      </c>
      <c r="AC554">
        <v>18</v>
      </c>
      <c r="AD554">
        <v>3</v>
      </c>
      <c r="AE554">
        <v>9</v>
      </c>
      <c r="AF554">
        <v>1</v>
      </c>
      <c r="AG554">
        <v>9</v>
      </c>
      <c r="AH554">
        <f t="shared" si="148"/>
        <v>1</v>
      </c>
      <c r="AI554" s="4">
        <v>2</v>
      </c>
      <c r="AJ554" s="4">
        <v>0</v>
      </c>
      <c r="AK554" s="4">
        <f>IF(AF550&lt;AJ550,2,IF(AF550&gt;AJ550,1,0))</f>
        <v>2</v>
      </c>
      <c r="AL554">
        <v>20</v>
      </c>
      <c r="AM554">
        <v>3</v>
      </c>
      <c r="AN554">
        <v>9</v>
      </c>
      <c r="AO554">
        <f t="shared" si="149"/>
        <v>1</v>
      </c>
      <c r="AP554">
        <v>11</v>
      </c>
      <c r="AQ554">
        <f t="shared" si="150"/>
        <v>1</v>
      </c>
      <c r="AR554" s="4">
        <v>8</v>
      </c>
      <c r="AS554" s="4">
        <f>IF(AR554&lt;8,0,IF(AR554&lt;11,1,IF(AR554&lt;15,2,3)))</f>
        <v>1</v>
      </c>
      <c r="AT554" s="4">
        <f>IF(AO554&lt;AS554,2,IF(AO554&gt;AS554,1,0))</f>
        <v>0</v>
      </c>
      <c r="AU554">
        <v>0</v>
      </c>
      <c r="AV554">
        <f t="shared" si="151"/>
        <v>0</v>
      </c>
      <c r="AW554">
        <v>10</v>
      </c>
      <c r="AX554" s="41">
        <f t="shared" si="152"/>
        <v>1</v>
      </c>
      <c r="AY554">
        <v>10</v>
      </c>
      <c r="AZ554" s="42">
        <f t="shared" si="153"/>
        <v>2</v>
      </c>
      <c r="BA554" s="4">
        <v>11</v>
      </c>
      <c r="BB554" s="42">
        <f>IF(BA554&lt;8,0,IF(BA554&lt;11,1,IF(BA554&lt;15,2,3)))</f>
        <v>2</v>
      </c>
      <c r="BC554" s="42">
        <f>IF(AX554&lt;BB554,2,IF(AX554&gt;BB554,1,0))</f>
        <v>2</v>
      </c>
      <c r="BD554">
        <v>6</v>
      </c>
      <c r="BE554" s="42">
        <f t="shared" si="154"/>
        <v>0</v>
      </c>
      <c r="BF554">
        <v>6</v>
      </c>
      <c r="BG554">
        <f t="shared" si="155"/>
        <v>0</v>
      </c>
      <c r="BH554">
        <v>0</v>
      </c>
      <c r="BI554" s="41">
        <f t="shared" si="156"/>
        <v>0</v>
      </c>
      <c r="BJ554" s="4">
        <v>1</v>
      </c>
      <c r="BK554" s="42">
        <f>IF(BJ554&lt;8,0,IF(BJ554&lt;11,1,IF(BJ554&lt;15,2,3)))</f>
        <v>0</v>
      </c>
      <c r="BL554" s="42">
        <f>IF(BG554&lt;BK554,2,IF(BG554&gt;BK554,1,0))</f>
        <v>0</v>
      </c>
      <c r="BM554">
        <v>11</v>
      </c>
      <c r="BN554">
        <v>4</v>
      </c>
      <c r="BO554">
        <v>7</v>
      </c>
      <c r="BP554" s="4">
        <v>2</v>
      </c>
      <c r="BQ554" s="2">
        <v>1</v>
      </c>
    </row>
    <row r="555" spans="1:69" ht="15" x14ac:dyDescent="0.25">
      <c r="A555" s="3" t="s">
        <v>1112</v>
      </c>
      <c r="B555" s="2">
        <v>65</v>
      </c>
      <c r="C555" s="2">
        <v>55</v>
      </c>
      <c r="D555" s="3">
        <v>10</v>
      </c>
      <c r="E555" s="3">
        <v>10</v>
      </c>
      <c r="F555" s="20">
        <v>4</v>
      </c>
      <c r="G555" s="3">
        <v>2</v>
      </c>
      <c r="H555" s="11">
        <v>65</v>
      </c>
      <c r="I555" s="2">
        <v>0</v>
      </c>
      <c r="J555" s="32">
        <v>0</v>
      </c>
      <c r="K555" s="5">
        <v>2</v>
      </c>
      <c r="L555" s="17">
        <v>3</v>
      </c>
      <c r="M555" s="1">
        <v>2</v>
      </c>
      <c r="N555" s="1">
        <v>8</v>
      </c>
      <c r="O555" s="1">
        <v>1</v>
      </c>
      <c r="P555" s="2">
        <v>1</v>
      </c>
      <c r="Q555" s="2">
        <v>0</v>
      </c>
      <c r="R555" s="2">
        <v>2</v>
      </c>
      <c r="S555" s="7">
        <v>8</v>
      </c>
      <c r="T555">
        <v>1</v>
      </c>
      <c r="U555">
        <v>1</v>
      </c>
      <c r="V555">
        <v>1</v>
      </c>
      <c r="W555">
        <v>1</v>
      </c>
      <c r="X555">
        <v>1</v>
      </c>
      <c r="Y555">
        <v>1</v>
      </c>
      <c r="Z555">
        <v>1</v>
      </c>
      <c r="AA555">
        <v>1</v>
      </c>
      <c r="AB555">
        <v>0</v>
      </c>
      <c r="AC555">
        <v>8</v>
      </c>
      <c r="AD555">
        <v>1</v>
      </c>
      <c r="AE555">
        <v>9</v>
      </c>
      <c r="AF555">
        <v>1</v>
      </c>
      <c r="AG555">
        <v>-1</v>
      </c>
      <c r="AH555">
        <f t="shared" si="148"/>
        <v>0</v>
      </c>
      <c r="AI555" s="4" t="s">
        <v>1750</v>
      </c>
      <c r="AJ555" s="4" t="s">
        <v>1750</v>
      </c>
      <c r="AL555">
        <v>11</v>
      </c>
      <c r="AM555">
        <v>2</v>
      </c>
      <c r="AN555">
        <v>10</v>
      </c>
      <c r="AO555">
        <f t="shared" si="149"/>
        <v>1</v>
      </c>
      <c r="AP555">
        <v>1</v>
      </c>
      <c r="AQ555">
        <f t="shared" si="150"/>
        <v>1</v>
      </c>
      <c r="AU555">
        <v>9</v>
      </c>
      <c r="AV555">
        <f t="shared" si="151"/>
        <v>1</v>
      </c>
      <c r="AW555">
        <v>8</v>
      </c>
      <c r="AX555" s="41">
        <f t="shared" si="152"/>
        <v>1</v>
      </c>
      <c r="AY555">
        <v>-1</v>
      </c>
      <c r="AZ555" s="42">
        <f t="shared" si="153"/>
        <v>0</v>
      </c>
      <c r="BD555">
        <v>6</v>
      </c>
      <c r="BE555" s="42">
        <f t="shared" si="154"/>
        <v>0</v>
      </c>
      <c r="BF555">
        <v>1</v>
      </c>
      <c r="BG555">
        <f t="shared" si="155"/>
        <v>0</v>
      </c>
      <c r="BH555">
        <v>5</v>
      </c>
      <c r="BI555" s="41">
        <f t="shared" si="156"/>
        <v>0</v>
      </c>
      <c r="BM555">
        <v>11</v>
      </c>
      <c r="BN555">
        <v>1</v>
      </c>
      <c r="BO555">
        <v>10</v>
      </c>
      <c r="BQ555" s="2">
        <v>0</v>
      </c>
    </row>
    <row r="556" spans="1:69" ht="15" x14ac:dyDescent="0.25">
      <c r="A556" s="3" t="s">
        <v>348</v>
      </c>
      <c r="B556" s="2">
        <v>25</v>
      </c>
      <c r="C556" s="2">
        <v>15</v>
      </c>
      <c r="D556" s="3">
        <v>9</v>
      </c>
      <c r="E556" s="3">
        <v>9</v>
      </c>
      <c r="F556" s="19">
        <v>1</v>
      </c>
      <c r="G556" s="3">
        <v>2</v>
      </c>
      <c r="H556" s="11">
        <v>47</v>
      </c>
      <c r="I556" s="2">
        <v>0</v>
      </c>
      <c r="J556" s="32">
        <v>0</v>
      </c>
      <c r="K556" s="5">
        <v>2</v>
      </c>
      <c r="L556" s="17">
        <v>1</v>
      </c>
      <c r="M556" s="1">
        <v>1</v>
      </c>
      <c r="N556" s="1">
        <v>9</v>
      </c>
      <c r="O556" s="1">
        <v>1</v>
      </c>
      <c r="P556" s="2">
        <v>1</v>
      </c>
      <c r="Q556" s="2">
        <v>0</v>
      </c>
      <c r="R556" s="2">
        <v>2</v>
      </c>
      <c r="S556" s="7">
        <v>7</v>
      </c>
      <c r="T556">
        <v>1</v>
      </c>
      <c r="U556">
        <v>1</v>
      </c>
      <c r="V556">
        <v>0</v>
      </c>
      <c r="W556">
        <v>1</v>
      </c>
      <c r="X556">
        <v>1</v>
      </c>
      <c r="Y556">
        <v>1</v>
      </c>
      <c r="Z556">
        <v>1</v>
      </c>
      <c r="AA556">
        <v>1</v>
      </c>
      <c r="AB556">
        <v>0</v>
      </c>
      <c r="AC556">
        <v>15</v>
      </c>
      <c r="AD556">
        <v>3</v>
      </c>
      <c r="AE556">
        <v>14</v>
      </c>
      <c r="AF556">
        <v>2</v>
      </c>
      <c r="AG556">
        <v>1</v>
      </c>
      <c r="AH556">
        <f t="shared" si="148"/>
        <v>1</v>
      </c>
      <c r="AI556" s="4" t="s">
        <v>1750</v>
      </c>
      <c r="AJ556" s="4" t="s">
        <v>1750</v>
      </c>
      <c r="AL556">
        <v>17</v>
      </c>
      <c r="AM556">
        <v>3</v>
      </c>
      <c r="AN556">
        <v>13</v>
      </c>
      <c r="AO556">
        <f t="shared" si="149"/>
        <v>2</v>
      </c>
      <c r="AP556">
        <v>4</v>
      </c>
      <c r="AQ556">
        <f t="shared" si="150"/>
        <v>1</v>
      </c>
      <c r="AU556">
        <v>0</v>
      </c>
      <c r="AV556">
        <f t="shared" si="151"/>
        <v>0</v>
      </c>
      <c r="AW556">
        <v>7</v>
      </c>
      <c r="AX556" s="41">
        <f t="shared" si="152"/>
        <v>0</v>
      </c>
      <c r="AY556">
        <v>7</v>
      </c>
      <c r="AZ556" s="42">
        <f t="shared" si="153"/>
        <v>0</v>
      </c>
      <c r="BD556">
        <v>19</v>
      </c>
      <c r="BE556" s="42">
        <f t="shared" si="154"/>
        <v>3</v>
      </c>
      <c r="BF556">
        <v>12</v>
      </c>
      <c r="BG556">
        <f t="shared" si="155"/>
        <v>2</v>
      </c>
      <c r="BH556">
        <v>7</v>
      </c>
      <c r="BI556" s="41">
        <f t="shared" si="156"/>
        <v>1</v>
      </c>
      <c r="BM556">
        <v>23</v>
      </c>
      <c r="BN556">
        <v>12</v>
      </c>
      <c r="BO556">
        <v>11</v>
      </c>
      <c r="BQ556" s="2">
        <v>0</v>
      </c>
    </row>
    <row r="557" spans="1:69" ht="15" x14ac:dyDescent="0.25">
      <c r="A557" s="3" t="s">
        <v>1084</v>
      </c>
      <c r="B557" s="2">
        <v>35</v>
      </c>
      <c r="C557" s="2">
        <v>24</v>
      </c>
      <c r="D557" s="3">
        <v>10</v>
      </c>
      <c r="E557" s="3">
        <v>10</v>
      </c>
      <c r="F557" s="19">
        <v>1</v>
      </c>
      <c r="G557" s="3">
        <v>2</v>
      </c>
      <c r="H557" s="11"/>
      <c r="I557" s="2">
        <v>0</v>
      </c>
      <c r="J557" s="32">
        <v>1</v>
      </c>
      <c r="K557" s="5">
        <v>2</v>
      </c>
      <c r="L557" s="17">
        <v>9</v>
      </c>
      <c r="M557" s="1">
        <v>3</v>
      </c>
      <c r="N557" s="1">
        <v>8</v>
      </c>
      <c r="O557" s="1">
        <v>1</v>
      </c>
      <c r="P557" s="2">
        <v>1</v>
      </c>
      <c r="Q557" s="2">
        <v>0</v>
      </c>
      <c r="R557" s="2">
        <v>2</v>
      </c>
      <c r="S557" s="7">
        <v>8</v>
      </c>
      <c r="T557">
        <v>1</v>
      </c>
      <c r="U557">
        <v>1</v>
      </c>
      <c r="V557">
        <v>1</v>
      </c>
      <c r="W557">
        <v>1</v>
      </c>
      <c r="X557">
        <v>1</v>
      </c>
      <c r="Y557">
        <v>1</v>
      </c>
      <c r="Z557">
        <v>1</v>
      </c>
      <c r="AA557">
        <v>1</v>
      </c>
      <c r="AB557">
        <v>0</v>
      </c>
      <c r="AC557">
        <v>10</v>
      </c>
      <c r="AD557">
        <v>1</v>
      </c>
      <c r="AE557">
        <v>4</v>
      </c>
      <c r="AF557">
        <v>0</v>
      </c>
      <c r="AG557">
        <v>6</v>
      </c>
      <c r="AH557">
        <f t="shared" si="148"/>
        <v>1</v>
      </c>
      <c r="AI557" s="4" t="s">
        <v>1750</v>
      </c>
      <c r="AJ557" s="4" t="s">
        <v>1750</v>
      </c>
      <c r="AL557">
        <v>9</v>
      </c>
      <c r="AM557">
        <v>1</v>
      </c>
      <c r="AN557">
        <v>3</v>
      </c>
      <c r="AO557">
        <f t="shared" si="149"/>
        <v>0</v>
      </c>
      <c r="AP557">
        <v>6</v>
      </c>
      <c r="AQ557">
        <f t="shared" si="150"/>
        <v>1</v>
      </c>
      <c r="AU557">
        <v>13</v>
      </c>
      <c r="AV557">
        <f t="shared" si="151"/>
        <v>2</v>
      </c>
      <c r="AW557">
        <v>15</v>
      </c>
      <c r="AX557" s="41">
        <f t="shared" si="152"/>
        <v>3</v>
      </c>
      <c r="AY557">
        <v>2</v>
      </c>
      <c r="AZ557" s="42">
        <f t="shared" si="153"/>
        <v>2</v>
      </c>
      <c r="BD557">
        <v>8</v>
      </c>
      <c r="BE557" s="42">
        <f t="shared" si="154"/>
        <v>1</v>
      </c>
      <c r="BF557">
        <v>3</v>
      </c>
      <c r="BG557">
        <f t="shared" si="155"/>
        <v>0</v>
      </c>
      <c r="BH557">
        <v>5</v>
      </c>
      <c r="BI557" s="41">
        <f t="shared" si="156"/>
        <v>1</v>
      </c>
      <c r="BM557">
        <v>6</v>
      </c>
      <c r="BN557">
        <v>2</v>
      </c>
      <c r="BO557">
        <v>4</v>
      </c>
      <c r="BQ557" s="2">
        <v>1</v>
      </c>
    </row>
    <row r="558" spans="1:69" ht="15" x14ac:dyDescent="0.25">
      <c r="A558" s="3" t="s">
        <v>1564</v>
      </c>
      <c r="B558" s="2">
        <v>56</v>
      </c>
      <c r="C558" s="2">
        <v>30</v>
      </c>
      <c r="D558" s="3">
        <v>25</v>
      </c>
      <c r="E558" s="3">
        <v>25</v>
      </c>
      <c r="F558" s="19">
        <v>1</v>
      </c>
      <c r="G558" s="3">
        <v>1</v>
      </c>
      <c r="H558" s="11">
        <v>60</v>
      </c>
      <c r="I558" s="2">
        <v>0</v>
      </c>
      <c r="J558" s="32">
        <v>0</v>
      </c>
      <c r="K558" s="5">
        <v>2</v>
      </c>
      <c r="L558" s="17">
        <v>4</v>
      </c>
      <c r="M558" s="1">
        <v>1</v>
      </c>
      <c r="N558" s="1">
        <v>1</v>
      </c>
      <c r="O558" s="1">
        <v>3</v>
      </c>
      <c r="P558" s="2">
        <v>1</v>
      </c>
      <c r="Q558" s="2">
        <v>0</v>
      </c>
      <c r="R558" s="2">
        <v>0</v>
      </c>
      <c r="T558" s="2"/>
      <c r="U558" s="2"/>
      <c r="V558" s="2"/>
      <c r="W558" s="2"/>
      <c r="X558" s="2"/>
      <c r="Y558" s="2"/>
      <c r="Z558" s="2"/>
      <c r="AA558" s="2"/>
      <c r="AB558" s="2">
        <v>0</v>
      </c>
      <c r="AC558">
        <v>7</v>
      </c>
      <c r="AD558">
        <v>0</v>
      </c>
      <c r="AE558">
        <v>7</v>
      </c>
      <c r="AF558">
        <v>0</v>
      </c>
      <c r="AG558">
        <v>0</v>
      </c>
      <c r="AH558">
        <f t="shared" si="148"/>
        <v>0</v>
      </c>
      <c r="AI558" s="4">
        <v>0</v>
      </c>
      <c r="AJ558" s="4">
        <v>0</v>
      </c>
      <c r="AK558" s="4">
        <f t="shared" ref="AK558:AK559" si="157">IF(AF554&lt;AJ554,2,IF(AF554&gt;AJ554,1,0))</f>
        <v>1</v>
      </c>
      <c r="AL558">
        <v>4</v>
      </c>
      <c r="AM558">
        <v>0</v>
      </c>
      <c r="AN558">
        <v>6</v>
      </c>
      <c r="AO558">
        <f t="shared" si="149"/>
        <v>0</v>
      </c>
      <c r="AP558">
        <v>-2</v>
      </c>
      <c r="AQ558">
        <f t="shared" si="150"/>
        <v>0</v>
      </c>
      <c r="AR558" s="4">
        <v>0</v>
      </c>
      <c r="AS558" s="4">
        <f t="shared" ref="AS558:AS559" si="158">IF(AR558&lt;8,0,IF(AR558&lt;11,1,IF(AR558&lt;15,2,3)))</f>
        <v>0</v>
      </c>
      <c r="AT558" s="4">
        <f t="shared" ref="AT558:AT559" si="159">IF(AO558&lt;AS558,2,IF(AO558&gt;AS558,1,0))</f>
        <v>0</v>
      </c>
      <c r="AU558">
        <v>8</v>
      </c>
      <c r="AV558">
        <f t="shared" si="151"/>
        <v>1</v>
      </c>
      <c r="AW558">
        <v>13</v>
      </c>
      <c r="AX558" s="41">
        <f t="shared" si="152"/>
        <v>2</v>
      </c>
      <c r="AY558">
        <v>5</v>
      </c>
      <c r="AZ558" s="42">
        <f t="shared" si="153"/>
        <v>2</v>
      </c>
      <c r="BA558" s="4">
        <v>18</v>
      </c>
      <c r="BB558" s="42">
        <f t="shared" ref="BB558:BB559" si="160">IF(BA558&lt;8,0,IF(BA558&lt;11,1,IF(BA558&lt;15,2,3)))</f>
        <v>3</v>
      </c>
      <c r="BC558" s="42">
        <f t="shared" ref="BC558:BC559" si="161">IF(AX558&lt;BB558,2,IF(AX558&gt;BB558,1,0))</f>
        <v>2</v>
      </c>
      <c r="BD558">
        <v>14</v>
      </c>
      <c r="BE558" s="42">
        <f t="shared" si="154"/>
        <v>2</v>
      </c>
      <c r="BF558">
        <v>6</v>
      </c>
      <c r="BG558">
        <f t="shared" si="155"/>
        <v>0</v>
      </c>
      <c r="BH558">
        <v>8</v>
      </c>
      <c r="BI558" s="41">
        <f t="shared" si="156"/>
        <v>1</v>
      </c>
      <c r="BJ558" s="4">
        <v>0</v>
      </c>
      <c r="BK558" s="42">
        <f t="shared" ref="BK558:BK559" si="162">IF(BJ558&lt;8,0,IF(BJ558&lt;11,1,IF(BJ558&lt;15,2,3)))</f>
        <v>0</v>
      </c>
      <c r="BL558" s="42">
        <f t="shared" ref="BL558:BL559" si="163">IF(BG558&lt;BK558,2,IF(BG558&gt;BK558,1,0))</f>
        <v>0</v>
      </c>
      <c r="BM558">
        <v>7</v>
      </c>
      <c r="BN558">
        <v>6</v>
      </c>
      <c r="BO558">
        <v>1</v>
      </c>
      <c r="BP558" s="4">
        <v>0</v>
      </c>
      <c r="BQ558" s="2">
        <v>0</v>
      </c>
    </row>
    <row r="559" spans="1:69" ht="15" x14ac:dyDescent="0.25">
      <c r="A559" s="3" t="s">
        <v>1176</v>
      </c>
      <c r="B559" s="2">
        <v>47</v>
      </c>
      <c r="C559" s="2">
        <v>38</v>
      </c>
      <c r="D559" s="3">
        <v>9</v>
      </c>
      <c r="E559" s="3">
        <v>9</v>
      </c>
      <c r="F559" s="20">
        <v>4</v>
      </c>
      <c r="G559" s="3">
        <v>2</v>
      </c>
      <c r="H559" s="11"/>
      <c r="I559" s="2">
        <v>0</v>
      </c>
      <c r="J559" s="32">
        <v>0</v>
      </c>
      <c r="K559" s="5">
        <v>2</v>
      </c>
      <c r="L559" s="17">
        <v>1</v>
      </c>
      <c r="M559" s="1">
        <v>2</v>
      </c>
      <c r="N559" s="1">
        <v>4</v>
      </c>
      <c r="O559" s="1">
        <v>2</v>
      </c>
      <c r="P559" s="2">
        <v>1</v>
      </c>
      <c r="Q559" s="2">
        <v>0</v>
      </c>
      <c r="R559" s="2">
        <v>2</v>
      </c>
      <c r="S559" s="7">
        <v>7</v>
      </c>
      <c r="T559">
        <v>0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0</v>
      </c>
      <c r="AC559">
        <v>11</v>
      </c>
      <c r="AD559">
        <v>2</v>
      </c>
      <c r="AE559">
        <v>12</v>
      </c>
      <c r="AF559">
        <v>2</v>
      </c>
      <c r="AG559">
        <v>-1</v>
      </c>
      <c r="AH559">
        <f t="shared" si="148"/>
        <v>0</v>
      </c>
      <c r="AI559" s="4">
        <v>11</v>
      </c>
      <c r="AJ559" s="4">
        <v>2</v>
      </c>
      <c r="AK559" s="4">
        <f t="shared" si="157"/>
        <v>2</v>
      </c>
      <c r="AL559">
        <v>13</v>
      </c>
      <c r="AM559">
        <v>2</v>
      </c>
      <c r="AN559">
        <v>14</v>
      </c>
      <c r="AO559">
        <f t="shared" si="149"/>
        <v>2</v>
      </c>
      <c r="AP559">
        <v>-1</v>
      </c>
      <c r="AQ559">
        <f t="shared" si="150"/>
        <v>0</v>
      </c>
      <c r="AR559" s="4">
        <v>14</v>
      </c>
      <c r="AS559" s="4">
        <f t="shared" si="158"/>
        <v>2</v>
      </c>
      <c r="AT559" s="4">
        <f t="shared" si="159"/>
        <v>0</v>
      </c>
      <c r="AU559">
        <v>7</v>
      </c>
      <c r="AV559">
        <f t="shared" si="151"/>
        <v>0</v>
      </c>
      <c r="AW559">
        <v>8</v>
      </c>
      <c r="AX559" s="41">
        <f t="shared" si="152"/>
        <v>1</v>
      </c>
      <c r="AY559">
        <v>1</v>
      </c>
      <c r="AZ559" s="42">
        <f t="shared" si="153"/>
        <v>2</v>
      </c>
      <c r="BA559" s="4">
        <v>8</v>
      </c>
      <c r="BB559" s="42">
        <f t="shared" si="160"/>
        <v>1</v>
      </c>
      <c r="BC559" s="42">
        <f t="shared" si="161"/>
        <v>0</v>
      </c>
      <c r="BD559">
        <v>15</v>
      </c>
      <c r="BE559" s="42">
        <f t="shared" si="154"/>
        <v>3</v>
      </c>
      <c r="BF559">
        <v>12</v>
      </c>
      <c r="BG559">
        <f t="shared" si="155"/>
        <v>2</v>
      </c>
      <c r="BH559">
        <v>3</v>
      </c>
      <c r="BI559" s="41">
        <f t="shared" si="156"/>
        <v>1</v>
      </c>
      <c r="BJ559" s="4">
        <v>14</v>
      </c>
      <c r="BK559" s="42">
        <f t="shared" si="162"/>
        <v>2</v>
      </c>
      <c r="BL559" s="42">
        <f t="shared" si="163"/>
        <v>0</v>
      </c>
      <c r="BM559">
        <v>18</v>
      </c>
      <c r="BN559">
        <v>5</v>
      </c>
      <c r="BO559">
        <v>13</v>
      </c>
      <c r="BP559" s="4">
        <v>3</v>
      </c>
      <c r="BQ559" s="2">
        <v>0</v>
      </c>
    </row>
    <row r="560" spans="1:69" ht="15" x14ac:dyDescent="0.25">
      <c r="A560" s="3" t="s">
        <v>934</v>
      </c>
      <c r="B560" s="2">
        <v>31</v>
      </c>
      <c r="C560" s="2">
        <v>20</v>
      </c>
      <c r="D560" s="3">
        <v>10</v>
      </c>
      <c r="E560" s="3">
        <v>10</v>
      </c>
      <c r="F560" s="19">
        <v>1</v>
      </c>
      <c r="G560" s="3">
        <v>2</v>
      </c>
      <c r="H560" s="11">
        <v>56</v>
      </c>
      <c r="I560" s="2">
        <v>0</v>
      </c>
      <c r="J560" s="32">
        <v>0</v>
      </c>
      <c r="K560" s="5">
        <v>2</v>
      </c>
      <c r="L560" s="17">
        <v>1</v>
      </c>
      <c r="M560" s="1">
        <v>1</v>
      </c>
      <c r="N560" s="1">
        <v>8</v>
      </c>
      <c r="O560" s="1">
        <v>1</v>
      </c>
      <c r="P560" s="2">
        <v>1</v>
      </c>
      <c r="Q560" s="2">
        <v>0</v>
      </c>
      <c r="R560" s="2">
        <v>2</v>
      </c>
      <c r="S560" s="7">
        <v>2</v>
      </c>
      <c r="T560">
        <v>1</v>
      </c>
      <c r="U560">
        <v>1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9</v>
      </c>
      <c r="AD560">
        <v>1</v>
      </c>
      <c r="AE560">
        <v>7</v>
      </c>
      <c r="AF560">
        <v>0</v>
      </c>
      <c r="AG560">
        <v>2</v>
      </c>
      <c r="AH560">
        <f t="shared" si="148"/>
        <v>1</v>
      </c>
      <c r="AI560" s="4" t="s">
        <v>1750</v>
      </c>
      <c r="AJ560" s="4" t="s">
        <v>1750</v>
      </c>
      <c r="AL560">
        <v>13</v>
      </c>
      <c r="AM560">
        <v>2</v>
      </c>
      <c r="AN560">
        <v>11</v>
      </c>
      <c r="AO560">
        <f t="shared" si="149"/>
        <v>2</v>
      </c>
      <c r="AP560">
        <v>2</v>
      </c>
      <c r="AQ560">
        <f t="shared" si="150"/>
        <v>0</v>
      </c>
      <c r="AU560">
        <v>8</v>
      </c>
      <c r="AV560">
        <f t="shared" si="151"/>
        <v>1</v>
      </c>
      <c r="AW560">
        <v>9</v>
      </c>
      <c r="AX560" s="41">
        <f t="shared" si="152"/>
        <v>1</v>
      </c>
      <c r="AY560">
        <v>1</v>
      </c>
      <c r="AZ560" s="42">
        <f t="shared" si="153"/>
        <v>0</v>
      </c>
      <c r="BD560">
        <v>8</v>
      </c>
      <c r="BE560" s="42">
        <f t="shared" si="154"/>
        <v>1</v>
      </c>
      <c r="BF560">
        <v>1</v>
      </c>
      <c r="BG560">
        <f t="shared" si="155"/>
        <v>0</v>
      </c>
      <c r="BH560">
        <v>7</v>
      </c>
      <c r="BI560" s="41">
        <f t="shared" si="156"/>
        <v>1</v>
      </c>
      <c r="BM560">
        <v>11</v>
      </c>
      <c r="BN560">
        <v>4</v>
      </c>
      <c r="BO560">
        <v>7</v>
      </c>
      <c r="BQ560" s="2">
        <v>0</v>
      </c>
    </row>
    <row r="561" spans="1:69" ht="15" x14ac:dyDescent="0.25">
      <c r="A561" s="3" t="s">
        <v>1582</v>
      </c>
      <c r="B561" s="2">
        <v>30</v>
      </c>
      <c r="C561" s="2">
        <v>18</v>
      </c>
      <c r="D561" s="3">
        <v>12</v>
      </c>
      <c r="E561" s="3">
        <v>12</v>
      </c>
      <c r="F561" s="20">
        <v>3</v>
      </c>
      <c r="G561" s="3">
        <v>2</v>
      </c>
      <c r="H561" s="11">
        <v>56</v>
      </c>
      <c r="I561" s="2">
        <v>0</v>
      </c>
      <c r="J561" s="32">
        <v>0</v>
      </c>
      <c r="K561" s="5">
        <v>1</v>
      </c>
      <c r="L561" s="17">
        <v>2</v>
      </c>
      <c r="M561" s="1">
        <v>3</v>
      </c>
      <c r="N561" s="1">
        <v>2</v>
      </c>
      <c r="O561" s="1">
        <v>1</v>
      </c>
      <c r="P561" s="2">
        <v>1</v>
      </c>
      <c r="Q561" s="2">
        <v>0</v>
      </c>
      <c r="R561" s="2">
        <v>2</v>
      </c>
      <c r="S561" s="7">
        <v>6</v>
      </c>
      <c r="T561">
        <v>1</v>
      </c>
      <c r="U561">
        <v>1</v>
      </c>
      <c r="V561">
        <v>1</v>
      </c>
      <c r="W561">
        <v>1</v>
      </c>
      <c r="X561">
        <v>0</v>
      </c>
      <c r="Y561">
        <v>0</v>
      </c>
      <c r="Z561">
        <v>1</v>
      </c>
      <c r="AA561">
        <v>1</v>
      </c>
      <c r="AB561">
        <v>0</v>
      </c>
      <c r="AC561">
        <v>8</v>
      </c>
      <c r="AD561">
        <v>1</v>
      </c>
      <c r="AE561">
        <v>8</v>
      </c>
      <c r="AF561">
        <v>1</v>
      </c>
      <c r="AG561">
        <v>0</v>
      </c>
      <c r="AH561">
        <f t="shared" si="148"/>
        <v>0</v>
      </c>
      <c r="AI561" s="4" t="s">
        <v>1750</v>
      </c>
      <c r="AJ561" s="4" t="s">
        <v>1750</v>
      </c>
      <c r="AL561">
        <v>10</v>
      </c>
      <c r="AM561">
        <v>1</v>
      </c>
      <c r="AN561">
        <v>7</v>
      </c>
      <c r="AO561">
        <f t="shared" si="149"/>
        <v>0</v>
      </c>
      <c r="AP561">
        <v>3</v>
      </c>
      <c r="AQ561">
        <f t="shared" si="150"/>
        <v>1</v>
      </c>
      <c r="AU561">
        <v>9</v>
      </c>
      <c r="AV561">
        <f t="shared" si="151"/>
        <v>1</v>
      </c>
      <c r="AW561">
        <v>11</v>
      </c>
      <c r="AX561" s="41">
        <f t="shared" si="152"/>
        <v>2</v>
      </c>
      <c r="AY561">
        <v>2</v>
      </c>
      <c r="AZ561" s="42">
        <f t="shared" si="153"/>
        <v>2</v>
      </c>
      <c r="BD561">
        <v>8</v>
      </c>
      <c r="BE561" s="42">
        <f t="shared" si="154"/>
        <v>1</v>
      </c>
      <c r="BF561">
        <v>4</v>
      </c>
      <c r="BG561">
        <f t="shared" si="155"/>
        <v>0</v>
      </c>
      <c r="BH561">
        <v>4</v>
      </c>
      <c r="BI561" s="41">
        <f t="shared" si="156"/>
        <v>1</v>
      </c>
      <c r="BM561">
        <v>7</v>
      </c>
      <c r="BN561">
        <v>9</v>
      </c>
      <c r="BO561">
        <v>-2</v>
      </c>
      <c r="BQ561" s="2">
        <v>0</v>
      </c>
    </row>
    <row r="562" spans="1:69" ht="15" x14ac:dyDescent="0.25">
      <c r="A562" s="3" t="s">
        <v>489</v>
      </c>
      <c r="B562" s="2">
        <v>35</v>
      </c>
      <c r="C562" s="2">
        <v>23</v>
      </c>
      <c r="D562" s="3">
        <v>11</v>
      </c>
      <c r="E562" s="3">
        <v>11</v>
      </c>
      <c r="F562" s="19">
        <v>1</v>
      </c>
      <c r="G562" s="3">
        <v>2</v>
      </c>
      <c r="H562" s="11"/>
      <c r="I562" s="2">
        <v>0</v>
      </c>
      <c r="J562" s="32">
        <v>0</v>
      </c>
      <c r="K562" s="5">
        <v>2</v>
      </c>
      <c r="L562" s="17">
        <v>10</v>
      </c>
      <c r="M562" s="1">
        <v>2</v>
      </c>
      <c r="N562" s="1">
        <v>9</v>
      </c>
      <c r="O562" s="1">
        <v>1</v>
      </c>
      <c r="P562" s="2">
        <v>1</v>
      </c>
      <c r="Q562" s="2">
        <v>0</v>
      </c>
      <c r="R562" s="2">
        <v>2</v>
      </c>
      <c r="S562" s="7">
        <v>7</v>
      </c>
      <c r="T562">
        <v>1</v>
      </c>
      <c r="U562">
        <v>1</v>
      </c>
      <c r="V562">
        <v>1</v>
      </c>
      <c r="W562">
        <v>1</v>
      </c>
      <c r="X562">
        <v>1</v>
      </c>
      <c r="Y562">
        <v>0</v>
      </c>
      <c r="Z562">
        <v>1</v>
      </c>
      <c r="AA562">
        <v>1</v>
      </c>
      <c r="AB562">
        <v>0</v>
      </c>
      <c r="AC562">
        <v>9</v>
      </c>
      <c r="AD562">
        <v>1</v>
      </c>
      <c r="AE562">
        <v>6</v>
      </c>
      <c r="AF562">
        <v>0</v>
      </c>
      <c r="AG562">
        <v>3</v>
      </c>
      <c r="AH562">
        <f t="shared" si="148"/>
        <v>1</v>
      </c>
      <c r="AI562" s="4" t="s">
        <v>1750</v>
      </c>
      <c r="AJ562" s="4" t="s">
        <v>1750</v>
      </c>
      <c r="AL562">
        <v>10</v>
      </c>
      <c r="AM562">
        <v>1</v>
      </c>
      <c r="AN562">
        <v>4</v>
      </c>
      <c r="AO562">
        <f t="shared" si="149"/>
        <v>0</v>
      </c>
      <c r="AP562">
        <v>6</v>
      </c>
      <c r="AQ562">
        <f t="shared" si="150"/>
        <v>1</v>
      </c>
      <c r="AU562">
        <v>10</v>
      </c>
      <c r="AV562">
        <f t="shared" si="151"/>
        <v>1</v>
      </c>
      <c r="AW562">
        <v>15</v>
      </c>
      <c r="AX562" s="41">
        <f t="shared" si="152"/>
        <v>3</v>
      </c>
      <c r="AY562">
        <v>5</v>
      </c>
      <c r="AZ562" s="42">
        <f t="shared" si="153"/>
        <v>2</v>
      </c>
      <c r="BD562">
        <v>8</v>
      </c>
      <c r="BE562" s="42">
        <f t="shared" si="154"/>
        <v>1</v>
      </c>
      <c r="BF562">
        <v>1</v>
      </c>
      <c r="BG562">
        <f t="shared" si="155"/>
        <v>0</v>
      </c>
      <c r="BH562">
        <v>7</v>
      </c>
      <c r="BI562" s="41">
        <f t="shared" si="156"/>
        <v>1</v>
      </c>
      <c r="BM562">
        <v>17</v>
      </c>
      <c r="BN562">
        <v>4</v>
      </c>
      <c r="BO562">
        <v>13</v>
      </c>
      <c r="BQ562" s="2">
        <v>0</v>
      </c>
    </row>
    <row r="563" spans="1:69" ht="15" x14ac:dyDescent="0.25">
      <c r="A563" s="3" t="s">
        <v>490</v>
      </c>
      <c r="B563" s="2">
        <v>29</v>
      </c>
      <c r="C563" s="2">
        <v>17</v>
      </c>
      <c r="D563" s="3">
        <v>11</v>
      </c>
      <c r="E563" s="3">
        <v>11</v>
      </c>
      <c r="F563" s="19">
        <v>1</v>
      </c>
      <c r="G563" s="3">
        <v>2</v>
      </c>
      <c r="H563" s="11"/>
      <c r="I563" s="2">
        <v>0</v>
      </c>
      <c r="J563" s="32">
        <v>0</v>
      </c>
      <c r="K563" s="5">
        <v>1</v>
      </c>
      <c r="L563" s="17">
        <v>2</v>
      </c>
      <c r="M563" s="1">
        <v>2</v>
      </c>
      <c r="N563" s="1">
        <v>9</v>
      </c>
      <c r="O563" s="1">
        <v>1</v>
      </c>
      <c r="P563" s="2">
        <v>1</v>
      </c>
      <c r="Q563" s="2">
        <v>0</v>
      </c>
      <c r="R563" s="2">
        <v>2</v>
      </c>
      <c r="S563" s="7">
        <v>8</v>
      </c>
      <c r="T563">
        <v>1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1</v>
      </c>
      <c r="AB563">
        <v>0</v>
      </c>
      <c r="AC563">
        <v>8</v>
      </c>
      <c r="AD563">
        <v>1</v>
      </c>
      <c r="AE563">
        <v>7</v>
      </c>
      <c r="AF563">
        <v>0</v>
      </c>
      <c r="AG563">
        <v>1</v>
      </c>
      <c r="AH563">
        <f t="shared" si="148"/>
        <v>1</v>
      </c>
      <c r="AI563" s="4" t="s">
        <v>1750</v>
      </c>
      <c r="AJ563" s="4" t="s">
        <v>1750</v>
      </c>
      <c r="AL563">
        <v>6</v>
      </c>
      <c r="AM563">
        <v>0</v>
      </c>
      <c r="AN563">
        <v>6</v>
      </c>
      <c r="AO563">
        <f t="shared" si="149"/>
        <v>0</v>
      </c>
      <c r="AP563">
        <v>0</v>
      </c>
      <c r="AQ563">
        <f t="shared" si="150"/>
        <v>0</v>
      </c>
      <c r="AU563">
        <v>14</v>
      </c>
      <c r="AV563">
        <f t="shared" si="151"/>
        <v>2</v>
      </c>
      <c r="AW563">
        <v>14</v>
      </c>
      <c r="AX563" s="41">
        <f t="shared" si="152"/>
        <v>2</v>
      </c>
      <c r="AY563">
        <v>0</v>
      </c>
      <c r="AZ563" s="42">
        <f t="shared" si="153"/>
        <v>0</v>
      </c>
      <c r="BD563">
        <v>4</v>
      </c>
      <c r="BE563" s="42">
        <f t="shared" si="154"/>
        <v>0</v>
      </c>
      <c r="BF563">
        <v>0</v>
      </c>
      <c r="BG563">
        <f t="shared" si="155"/>
        <v>0</v>
      </c>
      <c r="BH563">
        <v>4</v>
      </c>
      <c r="BI563" s="41">
        <f t="shared" si="156"/>
        <v>0</v>
      </c>
      <c r="BM563">
        <v>13</v>
      </c>
      <c r="BN563">
        <v>3</v>
      </c>
      <c r="BO563">
        <v>10</v>
      </c>
      <c r="BQ563" s="2">
        <v>0</v>
      </c>
    </row>
    <row r="564" spans="1:69" ht="15" x14ac:dyDescent="0.25">
      <c r="A564" s="3" t="s">
        <v>593</v>
      </c>
      <c r="B564" s="2">
        <v>65</v>
      </c>
      <c r="C564" s="2">
        <v>38</v>
      </c>
      <c r="D564" s="3">
        <v>27</v>
      </c>
      <c r="E564" s="3">
        <v>27</v>
      </c>
      <c r="F564" s="19">
        <v>1</v>
      </c>
      <c r="G564" s="3">
        <v>2</v>
      </c>
      <c r="H564" s="11">
        <v>64</v>
      </c>
      <c r="I564" s="2">
        <v>0</v>
      </c>
      <c r="J564" s="32">
        <v>0</v>
      </c>
      <c r="K564" s="5">
        <v>2</v>
      </c>
      <c r="L564" s="17">
        <v>9</v>
      </c>
      <c r="M564" s="1">
        <v>2</v>
      </c>
      <c r="N564" s="1">
        <v>9</v>
      </c>
      <c r="O564" s="1">
        <v>1</v>
      </c>
      <c r="P564" s="2">
        <v>1</v>
      </c>
      <c r="Q564" s="2">
        <v>0</v>
      </c>
      <c r="R564" s="2">
        <v>2</v>
      </c>
      <c r="S564" s="7">
        <v>8</v>
      </c>
      <c r="T564">
        <v>1</v>
      </c>
      <c r="U564">
        <v>1</v>
      </c>
      <c r="V564">
        <v>1</v>
      </c>
      <c r="W564">
        <v>1</v>
      </c>
      <c r="X564">
        <v>1</v>
      </c>
      <c r="Y564">
        <v>1</v>
      </c>
      <c r="Z564">
        <v>1</v>
      </c>
      <c r="AA564">
        <v>1</v>
      </c>
      <c r="AB564">
        <v>0</v>
      </c>
      <c r="AC564">
        <v>9</v>
      </c>
      <c r="AD564">
        <v>1</v>
      </c>
      <c r="AE564">
        <v>8</v>
      </c>
      <c r="AF564">
        <v>1</v>
      </c>
      <c r="AG564">
        <v>1</v>
      </c>
      <c r="AH564">
        <f t="shared" si="148"/>
        <v>0</v>
      </c>
      <c r="AI564" s="4" t="s">
        <v>1750</v>
      </c>
      <c r="AJ564" s="4" t="s">
        <v>1750</v>
      </c>
      <c r="AL564">
        <v>8</v>
      </c>
      <c r="AM564">
        <v>1</v>
      </c>
      <c r="AN564">
        <v>10</v>
      </c>
      <c r="AO564">
        <f t="shared" si="149"/>
        <v>1</v>
      </c>
      <c r="AP564">
        <v>-2</v>
      </c>
      <c r="AQ564">
        <f t="shared" si="150"/>
        <v>0</v>
      </c>
      <c r="AU564">
        <v>11</v>
      </c>
      <c r="AV564">
        <f t="shared" si="151"/>
        <v>2</v>
      </c>
      <c r="AW564">
        <v>8</v>
      </c>
      <c r="AX564" s="41">
        <f t="shared" si="152"/>
        <v>1</v>
      </c>
      <c r="AY564">
        <v>-3</v>
      </c>
      <c r="AZ564" s="42">
        <f t="shared" si="153"/>
        <v>1</v>
      </c>
      <c r="BD564">
        <v>4</v>
      </c>
      <c r="BE564" s="42">
        <f t="shared" si="154"/>
        <v>0</v>
      </c>
      <c r="BF564">
        <v>1</v>
      </c>
      <c r="BG564">
        <f t="shared" si="155"/>
        <v>0</v>
      </c>
      <c r="BH564">
        <v>3</v>
      </c>
      <c r="BI564" s="41">
        <f t="shared" si="156"/>
        <v>0</v>
      </c>
      <c r="BM564">
        <v>11</v>
      </c>
      <c r="BN564">
        <v>3</v>
      </c>
      <c r="BO564">
        <v>8</v>
      </c>
      <c r="BQ564" s="2">
        <v>1</v>
      </c>
    </row>
    <row r="565" spans="1:69" ht="15" x14ac:dyDescent="0.25">
      <c r="A565" s="3" t="s">
        <v>183</v>
      </c>
      <c r="B565" s="2">
        <v>46</v>
      </c>
      <c r="C565" s="2">
        <v>16</v>
      </c>
      <c r="D565" s="3">
        <v>29</v>
      </c>
      <c r="E565" s="3">
        <v>29</v>
      </c>
      <c r="F565" s="20">
        <v>4</v>
      </c>
      <c r="G565" s="3">
        <v>2</v>
      </c>
      <c r="H565" s="11">
        <v>65</v>
      </c>
      <c r="I565" s="2">
        <v>0</v>
      </c>
      <c r="J565" s="32">
        <v>0</v>
      </c>
      <c r="K565" s="5">
        <v>2</v>
      </c>
      <c r="L565" s="17">
        <v>1</v>
      </c>
      <c r="M565" s="1">
        <v>2</v>
      </c>
      <c r="N565" s="1">
        <v>6</v>
      </c>
      <c r="O565" s="1">
        <v>2</v>
      </c>
      <c r="P565" s="2">
        <v>1</v>
      </c>
      <c r="Q565" s="2">
        <v>0</v>
      </c>
      <c r="R565" s="2">
        <v>2</v>
      </c>
      <c r="S565" s="7">
        <v>8</v>
      </c>
      <c r="T565">
        <v>1</v>
      </c>
      <c r="U565">
        <v>1</v>
      </c>
      <c r="V565">
        <v>1</v>
      </c>
      <c r="W565">
        <v>1</v>
      </c>
      <c r="X565">
        <v>1</v>
      </c>
      <c r="Y565">
        <v>1</v>
      </c>
      <c r="Z565">
        <v>1</v>
      </c>
      <c r="AA565">
        <v>1</v>
      </c>
      <c r="AB565">
        <v>1</v>
      </c>
      <c r="AC565">
        <v>12</v>
      </c>
      <c r="AD565">
        <v>2</v>
      </c>
      <c r="AE565">
        <v>2</v>
      </c>
      <c r="AF565">
        <v>0</v>
      </c>
      <c r="AG565">
        <v>10</v>
      </c>
      <c r="AH565">
        <f t="shared" si="148"/>
        <v>1</v>
      </c>
      <c r="AI565" s="4" t="s">
        <v>1750</v>
      </c>
      <c r="AJ565" s="4" t="s">
        <v>1750</v>
      </c>
      <c r="AL565">
        <v>19</v>
      </c>
      <c r="AM565">
        <v>3</v>
      </c>
      <c r="AN565">
        <v>9</v>
      </c>
      <c r="AO565">
        <f t="shared" si="149"/>
        <v>1</v>
      </c>
      <c r="AP565">
        <v>10</v>
      </c>
      <c r="AQ565">
        <f t="shared" si="150"/>
        <v>1</v>
      </c>
      <c r="AU565">
        <v>13</v>
      </c>
      <c r="AV565">
        <f t="shared" si="151"/>
        <v>2</v>
      </c>
      <c r="AW565">
        <v>7</v>
      </c>
      <c r="AX565" s="41">
        <f t="shared" si="152"/>
        <v>0</v>
      </c>
      <c r="AY565">
        <v>-6</v>
      </c>
      <c r="AZ565" s="42">
        <f t="shared" si="153"/>
        <v>1</v>
      </c>
      <c r="BD565">
        <v>13</v>
      </c>
      <c r="BE565" s="42">
        <f t="shared" si="154"/>
        <v>2</v>
      </c>
      <c r="BF565">
        <v>7</v>
      </c>
      <c r="BG565">
        <f t="shared" si="155"/>
        <v>0</v>
      </c>
      <c r="BH565">
        <v>6</v>
      </c>
      <c r="BI565" s="41">
        <f t="shared" si="156"/>
        <v>1</v>
      </c>
      <c r="BM565">
        <v>17</v>
      </c>
      <c r="BN565">
        <v>3</v>
      </c>
      <c r="BO565">
        <v>14</v>
      </c>
      <c r="BQ565" s="2">
        <v>0</v>
      </c>
    </row>
    <row r="566" spans="1:69" ht="15" x14ac:dyDescent="0.25">
      <c r="A566" s="3" t="s">
        <v>487</v>
      </c>
      <c r="B566" s="2">
        <v>34</v>
      </c>
      <c r="C566" s="2">
        <v>23</v>
      </c>
      <c r="D566" s="3">
        <v>11</v>
      </c>
      <c r="E566" s="3">
        <v>11</v>
      </c>
      <c r="F566" s="19">
        <v>1</v>
      </c>
      <c r="G566" s="3">
        <v>2</v>
      </c>
      <c r="H566" s="11"/>
      <c r="I566" s="2">
        <v>0</v>
      </c>
      <c r="J566" s="32">
        <v>0</v>
      </c>
      <c r="K566" s="5">
        <v>1</v>
      </c>
      <c r="L566" s="17">
        <v>2</v>
      </c>
      <c r="M566" s="1">
        <v>2</v>
      </c>
      <c r="N566" s="1">
        <v>9</v>
      </c>
      <c r="O566" s="1">
        <v>1</v>
      </c>
      <c r="P566" s="2">
        <v>1</v>
      </c>
      <c r="Q566" s="2">
        <v>0</v>
      </c>
      <c r="R566" s="2">
        <v>2</v>
      </c>
      <c r="S566" s="7">
        <v>8</v>
      </c>
      <c r="T566">
        <v>1</v>
      </c>
      <c r="U566">
        <v>1</v>
      </c>
      <c r="V566">
        <v>1</v>
      </c>
      <c r="W566">
        <v>1</v>
      </c>
      <c r="X566">
        <v>1</v>
      </c>
      <c r="Y566">
        <v>1</v>
      </c>
      <c r="Z566">
        <v>1</v>
      </c>
      <c r="AA566">
        <v>1</v>
      </c>
      <c r="AB566">
        <v>0</v>
      </c>
      <c r="AC566">
        <v>9</v>
      </c>
      <c r="AD566">
        <v>1</v>
      </c>
      <c r="AE566">
        <v>7</v>
      </c>
      <c r="AF566">
        <v>0</v>
      </c>
      <c r="AG566">
        <v>2</v>
      </c>
      <c r="AH566">
        <f t="shared" si="148"/>
        <v>1</v>
      </c>
      <c r="AI566" s="4" t="s">
        <v>1750</v>
      </c>
      <c r="AJ566" s="4" t="s">
        <v>1750</v>
      </c>
      <c r="AL566">
        <v>9</v>
      </c>
      <c r="AM566">
        <v>1</v>
      </c>
      <c r="AN566">
        <v>5</v>
      </c>
      <c r="AO566">
        <f t="shared" si="149"/>
        <v>0</v>
      </c>
      <c r="AP566">
        <v>4</v>
      </c>
      <c r="AQ566">
        <f t="shared" si="150"/>
        <v>1</v>
      </c>
      <c r="AU566">
        <v>9</v>
      </c>
      <c r="AV566">
        <f t="shared" si="151"/>
        <v>1</v>
      </c>
      <c r="AW566">
        <v>15</v>
      </c>
      <c r="AX566" s="41">
        <f t="shared" si="152"/>
        <v>3</v>
      </c>
      <c r="AY566">
        <v>6</v>
      </c>
      <c r="AZ566" s="42">
        <f t="shared" si="153"/>
        <v>2</v>
      </c>
      <c r="BD566">
        <v>6</v>
      </c>
      <c r="BE566" s="42">
        <f t="shared" si="154"/>
        <v>0</v>
      </c>
      <c r="BF566">
        <v>0</v>
      </c>
      <c r="BG566">
        <f t="shared" si="155"/>
        <v>0</v>
      </c>
      <c r="BH566">
        <v>6</v>
      </c>
      <c r="BI566" s="41">
        <f t="shared" si="156"/>
        <v>0</v>
      </c>
      <c r="BM566">
        <v>10</v>
      </c>
      <c r="BN566">
        <v>4</v>
      </c>
      <c r="BO566">
        <v>6</v>
      </c>
      <c r="BQ566" s="2">
        <v>0</v>
      </c>
    </row>
    <row r="567" spans="1:69" ht="15" x14ac:dyDescent="0.25">
      <c r="A567" s="3" t="s">
        <v>1446</v>
      </c>
      <c r="B567" s="2">
        <v>28</v>
      </c>
      <c r="C567" s="2">
        <v>18</v>
      </c>
      <c r="D567" s="3">
        <v>9</v>
      </c>
      <c r="E567" s="3">
        <v>9</v>
      </c>
      <c r="F567" s="20">
        <v>3</v>
      </c>
      <c r="G567" s="3">
        <v>2</v>
      </c>
      <c r="H567" s="11"/>
      <c r="I567" s="2">
        <v>0</v>
      </c>
      <c r="J567" s="32">
        <v>0</v>
      </c>
      <c r="K567" s="5">
        <v>2</v>
      </c>
      <c r="L567" s="17">
        <v>1</v>
      </c>
      <c r="M567" s="1">
        <v>2</v>
      </c>
      <c r="N567" s="1">
        <v>2</v>
      </c>
      <c r="O567" s="1">
        <v>1</v>
      </c>
      <c r="P567" s="2">
        <v>1</v>
      </c>
      <c r="Q567" s="2">
        <v>0</v>
      </c>
      <c r="R567" s="2">
        <v>2</v>
      </c>
      <c r="S567" s="7">
        <v>8</v>
      </c>
      <c r="T567">
        <v>1</v>
      </c>
      <c r="U567">
        <v>1</v>
      </c>
      <c r="V567">
        <v>1</v>
      </c>
      <c r="W567">
        <v>1</v>
      </c>
      <c r="X567">
        <v>1</v>
      </c>
      <c r="Y567">
        <v>1</v>
      </c>
      <c r="Z567">
        <v>1</v>
      </c>
      <c r="AA567">
        <v>1</v>
      </c>
      <c r="AB567">
        <v>0</v>
      </c>
      <c r="AC567">
        <v>8</v>
      </c>
      <c r="AD567">
        <v>1</v>
      </c>
      <c r="AE567">
        <v>6</v>
      </c>
      <c r="AF567">
        <v>0</v>
      </c>
      <c r="AG567">
        <v>2</v>
      </c>
      <c r="AH567">
        <f t="shared" si="148"/>
        <v>1</v>
      </c>
      <c r="AI567" s="4" t="s">
        <v>1750</v>
      </c>
      <c r="AJ567" s="4" t="s">
        <v>1750</v>
      </c>
      <c r="AL567">
        <v>9</v>
      </c>
      <c r="AM567">
        <v>1</v>
      </c>
      <c r="AN567">
        <v>11</v>
      </c>
      <c r="AO567">
        <f t="shared" si="149"/>
        <v>2</v>
      </c>
      <c r="AP567">
        <v>-2</v>
      </c>
      <c r="AQ567">
        <f t="shared" si="150"/>
        <v>2</v>
      </c>
      <c r="AU567">
        <v>8</v>
      </c>
      <c r="AV567">
        <f t="shared" si="151"/>
        <v>1</v>
      </c>
      <c r="AW567">
        <v>5</v>
      </c>
      <c r="AX567" s="41">
        <f t="shared" si="152"/>
        <v>0</v>
      </c>
      <c r="AY567">
        <v>-3</v>
      </c>
      <c r="AZ567" s="42">
        <f t="shared" si="153"/>
        <v>1</v>
      </c>
      <c r="BD567">
        <v>3</v>
      </c>
      <c r="BE567" s="42">
        <f t="shared" si="154"/>
        <v>0</v>
      </c>
      <c r="BF567">
        <v>2</v>
      </c>
      <c r="BG567">
        <f t="shared" si="155"/>
        <v>0</v>
      </c>
      <c r="BH567">
        <v>1</v>
      </c>
      <c r="BI567" s="41">
        <f t="shared" si="156"/>
        <v>0</v>
      </c>
      <c r="BM567">
        <v>5</v>
      </c>
      <c r="BN567">
        <v>11</v>
      </c>
      <c r="BO567">
        <v>-6</v>
      </c>
      <c r="BQ567" s="2">
        <v>0</v>
      </c>
    </row>
    <row r="568" spans="1:69" ht="15" x14ac:dyDescent="0.25">
      <c r="A568" s="3" t="s">
        <v>1274</v>
      </c>
      <c r="B568" s="2">
        <v>46</v>
      </c>
      <c r="C568" s="2">
        <v>24</v>
      </c>
      <c r="D568" s="3">
        <v>22</v>
      </c>
      <c r="E568" s="3">
        <v>22</v>
      </c>
      <c r="F568" s="19">
        <v>1</v>
      </c>
      <c r="G568" s="3">
        <v>2</v>
      </c>
      <c r="H568" s="11">
        <v>71</v>
      </c>
      <c r="I568" s="2">
        <v>0</v>
      </c>
      <c r="J568" s="32">
        <v>0</v>
      </c>
      <c r="K568" s="5">
        <v>2</v>
      </c>
      <c r="L568" s="17">
        <v>1</v>
      </c>
      <c r="M568" s="1">
        <v>1</v>
      </c>
      <c r="N568" s="1">
        <v>4</v>
      </c>
      <c r="O568" s="1">
        <v>2</v>
      </c>
      <c r="P568" s="2">
        <v>1</v>
      </c>
      <c r="Q568" s="2">
        <v>0</v>
      </c>
      <c r="R568" s="2">
        <v>2</v>
      </c>
      <c r="S568" s="7">
        <v>1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1</v>
      </c>
      <c r="Z568">
        <v>0</v>
      </c>
      <c r="AA568">
        <v>0</v>
      </c>
      <c r="AB568">
        <v>1</v>
      </c>
      <c r="AC568">
        <v>14</v>
      </c>
      <c r="AD568">
        <v>2</v>
      </c>
      <c r="AE568">
        <v>6</v>
      </c>
      <c r="AF568">
        <v>0</v>
      </c>
      <c r="AG568">
        <v>8</v>
      </c>
      <c r="AH568">
        <f t="shared" si="148"/>
        <v>1</v>
      </c>
      <c r="AI568" s="4">
        <v>7</v>
      </c>
      <c r="AJ568" s="4">
        <v>0</v>
      </c>
      <c r="AK568" s="4">
        <f t="shared" ref="AK568:AK570" si="164">IF(AF564&lt;AJ564,2,IF(AF564&gt;AJ564,1,0))</f>
        <v>2</v>
      </c>
      <c r="AL568">
        <v>13</v>
      </c>
      <c r="AM568">
        <v>2</v>
      </c>
      <c r="AN568">
        <v>6</v>
      </c>
      <c r="AO568">
        <f t="shared" si="149"/>
        <v>0</v>
      </c>
      <c r="AP568">
        <v>7</v>
      </c>
      <c r="AQ568">
        <f t="shared" si="150"/>
        <v>1</v>
      </c>
      <c r="AR568" s="4">
        <v>8</v>
      </c>
      <c r="AS568" s="4">
        <f t="shared" ref="AS568:AS570" si="165">IF(AR568&lt;8,0,IF(AR568&lt;11,1,IF(AR568&lt;15,2,3)))</f>
        <v>1</v>
      </c>
      <c r="AT568" s="4">
        <f t="shared" ref="AT568:AT570" si="166">IF(AO568&lt;AS568,2,IF(AO568&gt;AS568,1,0))</f>
        <v>2</v>
      </c>
      <c r="AU568">
        <v>6</v>
      </c>
      <c r="AV568">
        <f t="shared" si="151"/>
        <v>0</v>
      </c>
      <c r="AW568">
        <v>12</v>
      </c>
      <c r="AX568" s="41">
        <f t="shared" si="152"/>
        <v>2</v>
      </c>
      <c r="AY568">
        <v>6</v>
      </c>
      <c r="AZ568" s="42">
        <f t="shared" si="153"/>
        <v>2</v>
      </c>
      <c r="BA568" s="4">
        <v>11</v>
      </c>
      <c r="BB568" s="42">
        <f t="shared" ref="BB568:BB570" si="167">IF(BA568&lt;8,0,IF(BA568&lt;11,1,IF(BA568&lt;15,2,3)))</f>
        <v>2</v>
      </c>
      <c r="BC568" s="42">
        <f t="shared" ref="BC568:BC570" si="168">IF(AX568&lt;BB568,2,IF(AX568&gt;BB568,1,0))</f>
        <v>0</v>
      </c>
      <c r="BD568">
        <v>20</v>
      </c>
      <c r="BE568" s="42">
        <f t="shared" si="154"/>
        <v>3</v>
      </c>
      <c r="BF568">
        <v>3</v>
      </c>
      <c r="BG568">
        <f t="shared" si="155"/>
        <v>0</v>
      </c>
      <c r="BH568">
        <v>17</v>
      </c>
      <c r="BI568" s="41">
        <f t="shared" si="156"/>
        <v>1</v>
      </c>
      <c r="BJ568" s="4">
        <v>2</v>
      </c>
      <c r="BK568" s="42">
        <f t="shared" ref="BK568:BK570" si="169">IF(BJ568&lt;8,0,IF(BJ568&lt;11,1,IF(BJ568&lt;15,2,3)))</f>
        <v>0</v>
      </c>
      <c r="BL568" s="42">
        <f t="shared" ref="BL568:BL570" si="170">IF(BG568&lt;BK568,2,IF(BG568&gt;BK568,1,0))</f>
        <v>0</v>
      </c>
      <c r="BM568">
        <v>23</v>
      </c>
      <c r="BN568">
        <v>3</v>
      </c>
      <c r="BO568">
        <v>20</v>
      </c>
      <c r="BP568" s="4">
        <v>4</v>
      </c>
      <c r="BQ568" s="2">
        <v>0</v>
      </c>
    </row>
    <row r="569" spans="1:69" ht="15" x14ac:dyDescent="0.25">
      <c r="A569" s="3" t="s">
        <v>1642</v>
      </c>
      <c r="B569" s="2">
        <v>47</v>
      </c>
      <c r="C569" s="2">
        <v>21</v>
      </c>
      <c r="D569" s="3">
        <v>24</v>
      </c>
      <c r="E569" s="3">
        <v>24</v>
      </c>
      <c r="F569" s="19">
        <v>2</v>
      </c>
      <c r="G569" s="3">
        <v>1</v>
      </c>
      <c r="H569" s="11">
        <v>69</v>
      </c>
      <c r="I569" s="2">
        <v>0</v>
      </c>
      <c r="J569" s="32">
        <v>0</v>
      </c>
      <c r="K569" s="5">
        <v>2</v>
      </c>
      <c r="L569" s="17">
        <v>1</v>
      </c>
      <c r="M569" s="1">
        <v>2</v>
      </c>
      <c r="N569" s="1">
        <v>1</v>
      </c>
      <c r="O569" s="1">
        <v>3</v>
      </c>
      <c r="P569" s="2">
        <v>1</v>
      </c>
      <c r="Q569" s="2">
        <v>0</v>
      </c>
      <c r="R569" s="2">
        <v>0</v>
      </c>
      <c r="T569" s="2"/>
      <c r="U569" s="2"/>
      <c r="V569" s="2"/>
      <c r="W569" s="2"/>
      <c r="X569" s="2"/>
      <c r="Y569" s="2"/>
      <c r="Z569" s="2"/>
      <c r="AA569" s="2"/>
      <c r="AB569" s="2">
        <v>0</v>
      </c>
      <c r="AC569">
        <v>16</v>
      </c>
      <c r="AD569">
        <v>3</v>
      </c>
      <c r="AE569">
        <v>4</v>
      </c>
      <c r="AF569">
        <v>0</v>
      </c>
      <c r="AG569">
        <v>12</v>
      </c>
      <c r="AH569">
        <f t="shared" si="148"/>
        <v>1</v>
      </c>
      <c r="AI569" s="4">
        <v>4</v>
      </c>
      <c r="AJ569" s="4">
        <v>0</v>
      </c>
      <c r="AK569" s="4">
        <f t="shared" si="164"/>
        <v>2</v>
      </c>
      <c r="AL569">
        <v>10</v>
      </c>
      <c r="AM569">
        <v>1</v>
      </c>
      <c r="AN569">
        <v>5</v>
      </c>
      <c r="AO569">
        <f t="shared" si="149"/>
        <v>0</v>
      </c>
      <c r="AP569">
        <v>5</v>
      </c>
      <c r="AQ569">
        <f t="shared" si="150"/>
        <v>1</v>
      </c>
      <c r="AR569" s="4">
        <v>2</v>
      </c>
      <c r="AS569" s="4">
        <f t="shared" si="165"/>
        <v>0</v>
      </c>
      <c r="AT569" s="4">
        <f t="shared" si="166"/>
        <v>0</v>
      </c>
      <c r="AU569">
        <v>5</v>
      </c>
      <c r="AV569">
        <f t="shared" si="151"/>
        <v>0</v>
      </c>
      <c r="AW569">
        <v>13</v>
      </c>
      <c r="AX569" s="41">
        <f t="shared" si="152"/>
        <v>2</v>
      </c>
      <c r="AY569">
        <v>8</v>
      </c>
      <c r="AZ569" s="42">
        <f t="shared" si="153"/>
        <v>2</v>
      </c>
      <c r="BA569" s="4">
        <v>15</v>
      </c>
      <c r="BB569" s="42">
        <f t="shared" si="167"/>
        <v>3</v>
      </c>
      <c r="BC569" s="42">
        <f t="shared" si="168"/>
        <v>2</v>
      </c>
      <c r="BD569">
        <v>19</v>
      </c>
      <c r="BE569" s="42">
        <f t="shared" si="154"/>
        <v>3</v>
      </c>
      <c r="BF569">
        <v>6</v>
      </c>
      <c r="BG569">
        <f t="shared" si="155"/>
        <v>0</v>
      </c>
      <c r="BH569">
        <v>13</v>
      </c>
      <c r="BI569" s="41">
        <f t="shared" si="156"/>
        <v>1</v>
      </c>
      <c r="BJ569" s="4">
        <v>8</v>
      </c>
      <c r="BK569" s="42">
        <f t="shared" si="169"/>
        <v>1</v>
      </c>
      <c r="BL569" s="42">
        <f t="shared" si="170"/>
        <v>2</v>
      </c>
      <c r="BM569">
        <v>2</v>
      </c>
      <c r="BN569">
        <v>0</v>
      </c>
      <c r="BO569">
        <v>2</v>
      </c>
      <c r="BP569" s="4">
        <v>2</v>
      </c>
      <c r="BQ569" s="2">
        <v>0</v>
      </c>
    </row>
    <row r="570" spans="1:69" ht="15" x14ac:dyDescent="0.25">
      <c r="A570" s="3" t="s">
        <v>1297</v>
      </c>
      <c r="B570" s="2">
        <v>47</v>
      </c>
      <c r="C570" s="2">
        <v>36</v>
      </c>
      <c r="D570" s="3">
        <v>10</v>
      </c>
      <c r="E570" s="3">
        <v>10</v>
      </c>
      <c r="F570" s="19">
        <v>1</v>
      </c>
      <c r="G570" s="3">
        <v>2</v>
      </c>
      <c r="H570" s="11">
        <v>78</v>
      </c>
      <c r="I570" s="2">
        <v>0</v>
      </c>
      <c r="J570" s="32">
        <v>0</v>
      </c>
      <c r="K570" s="5">
        <v>2</v>
      </c>
      <c r="L570" s="17">
        <v>1</v>
      </c>
      <c r="M570" s="1">
        <v>3</v>
      </c>
      <c r="N570" s="1">
        <v>4</v>
      </c>
      <c r="O570" s="1">
        <v>2</v>
      </c>
      <c r="P570" s="2">
        <v>1</v>
      </c>
      <c r="Q570" s="2">
        <v>0</v>
      </c>
      <c r="R570" s="2">
        <v>2</v>
      </c>
      <c r="S570" s="7">
        <v>2</v>
      </c>
      <c r="T570">
        <v>0</v>
      </c>
      <c r="U570">
        <v>1</v>
      </c>
      <c r="V570">
        <v>1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12</v>
      </c>
      <c r="AD570">
        <v>2</v>
      </c>
      <c r="AE570">
        <v>7</v>
      </c>
      <c r="AF570">
        <v>0</v>
      </c>
      <c r="AG570">
        <v>5</v>
      </c>
      <c r="AH570">
        <f t="shared" si="148"/>
        <v>1</v>
      </c>
      <c r="AI570" s="4">
        <v>4</v>
      </c>
      <c r="AJ570" s="4">
        <v>0</v>
      </c>
      <c r="AK570" s="4">
        <f t="shared" si="164"/>
        <v>2</v>
      </c>
      <c r="AL570">
        <v>18</v>
      </c>
      <c r="AM570">
        <v>3</v>
      </c>
      <c r="AN570">
        <v>9</v>
      </c>
      <c r="AO570">
        <f t="shared" si="149"/>
        <v>1</v>
      </c>
      <c r="AP570">
        <v>9</v>
      </c>
      <c r="AQ570">
        <f t="shared" si="150"/>
        <v>1</v>
      </c>
      <c r="AR570" s="4">
        <v>5</v>
      </c>
      <c r="AS570" s="4">
        <f t="shared" si="165"/>
        <v>0</v>
      </c>
      <c r="AT570" s="4">
        <f t="shared" si="166"/>
        <v>1</v>
      </c>
      <c r="AU570">
        <v>6</v>
      </c>
      <c r="AV570">
        <f t="shared" si="151"/>
        <v>0</v>
      </c>
      <c r="AW570">
        <v>13</v>
      </c>
      <c r="AX570" s="41">
        <f t="shared" si="152"/>
        <v>2</v>
      </c>
      <c r="AY570">
        <v>7</v>
      </c>
      <c r="AZ570" s="42">
        <f t="shared" si="153"/>
        <v>2</v>
      </c>
      <c r="BA570" s="4">
        <v>13</v>
      </c>
      <c r="BB570" s="42">
        <f t="shared" si="167"/>
        <v>2</v>
      </c>
      <c r="BC570" s="42">
        <f t="shared" si="168"/>
        <v>0</v>
      </c>
      <c r="BD570">
        <v>2</v>
      </c>
      <c r="BE570" s="42">
        <f t="shared" si="154"/>
        <v>0</v>
      </c>
      <c r="BF570">
        <v>5</v>
      </c>
      <c r="BG570">
        <f t="shared" si="155"/>
        <v>0</v>
      </c>
      <c r="BH570">
        <v>-3</v>
      </c>
      <c r="BI570" s="41">
        <f t="shared" si="156"/>
        <v>0</v>
      </c>
      <c r="BJ570" s="4">
        <v>5</v>
      </c>
      <c r="BK570" s="42">
        <f t="shared" si="169"/>
        <v>0</v>
      </c>
      <c r="BL570" s="42">
        <f t="shared" si="170"/>
        <v>0</v>
      </c>
      <c r="BM570">
        <v>3</v>
      </c>
      <c r="BN570">
        <v>3</v>
      </c>
      <c r="BO570">
        <v>0</v>
      </c>
      <c r="BP570" s="4">
        <v>2</v>
      </c>
      <c r="BQ570" s="2">
        <v>0</v>
      </c>
    </row>
    <row r="571" spans="1:69" ht="15" x14ac:dyDescent="0.25">
      <c r="A571" s="3" t="s">
        <v>199</v>
      </c>
      <c r="B571" s="2">
        <v>47</v>
      </c>
      <c r="C571" s="2">
        <v>18</v>
      </c>
      <c r="D571" s="3">
        <v>28</v>
      </c>
      <c r="E571" s="3">
        <v>28</v>
      </c>
      <c r="F571" s="19">
        <v>2</v>
      </c>
      <c r="G571" s="3">
        <v>2</v>
      </c>
      <c r="H571" s="11">
        <v>59</v>
      </c>
      <c r="I571" s="2">
        <v>0</v>
      </c>
      <c r="J571" s="32">
        <v>0</v>
      </c>
      <c r="K571" s="5">
        <v>1</v>
      </c>
      <c r="L571" s="17">
        <v>4</v>
      </c>
      <c r="M571" s="1">
        <v>3</v>
      </c>
      <c r="N571" s="1">
        <v>6</v>
      </c>
      <c r="O571" s="1">
        <v>2</v>
      </c>
      <c r="P571" s="2">
        <v>1</v>
      </c>
      <c r="Q571" s="2">
        <v>0</v>
      </c>
      <c r="R571" s="2">
        <v>2</v>
      </c>
      <c r="S571" s="7">
        <v>7</v>
      </c>
      <c r="T571">
        <v>1</v>
      </c>
      <c r="U571">
        <v>1</v>
      </c>
      <c r="V571">
        <v>1</v>
      </c>
      <c r="W571">
        <v>0</v>
      </c>
      <c r="X571">
        <v>1</v>
      </c>
      <c r="Y571">
        <v>1</v>
      </c>
      <c r="Z571">
        <v>1</v>
      </c>
      <c r="AA571">
        <v>1</v>
      </c>
      <c r="AB571">
        <v>0</v>
      </c>
      <c r="AC571">
        <v>8</v>
      </c>
      <c r="AD571">
        <v>1</v>
      </c>
      <c r="AE571">
        <v>9</v>
      </c>
      <c r="AF571">
        <v>1</v>
      </c>
      <c r="AG571">
        <v>-1</v>
      </c>
      <c r="AH571">
        <f t="shared" si="148"/>
        <v>0</v>
      </c>
      <c r="AI571" s="4" t="s">
        <v>1750</v>
      </c>
      <c r="AJ571" s="4" t="s">
        <v>1750</v>
      </c>
      <c r="AL571">
        <v>11</v>
      </c>
      <c r="AM571">
        <v>2</v>
      </c>
      <c r="AN571">
        <v>8</v>
      </c>
      <c r="AO571">
        <f t="shared" si="149"/>
        <v>1</v>
      </c>
      <c r="AP571">
        <v>3</v>
      </c>
      <c r="AQ571">
        <f t="shared" si="150"/>
        <v>1</v>
      </c>
      <c r="AU571">
        <v>8</v>
      </c>
      <c r="AV571">
        <f t="shared" si="151"/>
        <v>1</v>
      </c>
      <c r="AW571">
        <v>8</v>
      </c>
      <c r="AX571" s="41">
        <f t="shared" si="152"/>
        <v>1</v>
      </c>
      <c r="AY571">
        <v>0</v>
      </c>
      <c r="AZ571" s="42">
        <f t="shared" si="153"/>
        <v>0</v>
      </c>
      <c r="BD571">
        <v>19</v>
      </c>
      <c r="BE571" s="42">
        <f t="shared" si="154"/>
        <v>3</v>
      </c>
      <c r="BF571">
        <v>12</v>
      </c>
      <c r="BG571">
        <f t="shared" si="155"/>
        <v>2</v>
      </c>
      <c r="BH571">
        <v>7</v>
      </c>
      <c r="BI571" s="41">
        <f t="shared" si="156"/>
        <v>1</v>
      </c>
      <c r="BM571">
        <v>18</v>
      </c>
      <c r="BN571">
        <v>9</v>
      </c>
      <c r="BO571">
        <v>9</v>
      </c>
      <c r="BQ571" s="2">
        <v>0</v>
      </c>
    </row>
    <row r="572" spans="1:69" ht="15" x14ac:dyDescent="0.25">
      <c r="A572" s="3" t="s">
        <v>745</v>
      </c>
      <c r="B572" s="2">
        <v>68</v>
      </c>
      <c r="C572" s="2">
        <v>40</v>
      </c>
      <c r="D572" s="3">
        <v>28</v>
      </c>
      <c r="E572" s="3">
        <v>28</v>
      </c>
      <c r="F572" s="20">
        <v>4</v>
      </c>
      <c r="G572" s="3">
        <v>2</v>
      </c>
      <c r="H572" s="11"/>
      <c r="I572" s="2">
        <v>0</v>
      </c>
      <c r="J572" s="32">
        <v>0</v>
      </c>
      <c r="K572" s="5">
        <v>2</v>
      </c>
      <c r="L572" s="17">
        <v>3</v>
      </c>
      <c r="M572" s="1">
        <v>2</v>
      </c>
      <c r="N572" s="1">
        <v>5</v>
      </c>
      <c r="O572" s="1">
        <v>2</v>
      </c>
      <c r="P572" s="2">
        <v>2</v>
      </c>
      <c r="Q572" s="2">
        <v>0</v>
      </c>
      <c r="R572" s="2">
        <v>2</v>
      </c>
      <c r="S572" s="7">
        <v>7</v>
      </c>
      <c r="T572">
        <v>1</v>
      </c>
      <c r="U572">
        <v>1</v>
      </c>
      <c r="V572">
        <v>1</v>
      </c>
      <c r="W572">
        <v>1</v>
      </c>
      <c r="X572">
        <v>1</v>
      </c>
      <c r="Y572">
        <v>1</v>
      </c>
      <c r="Z572">
        <v>1</v>
      </c>
      <c r="AA572">
        <v>0</v>
      </c>
      <c r="AB572">
        <v>0</v>
      </c>
      <c r="AC572">
        <v>10</v>
      </c>
      <c r="AD572">
        <v>1</v>
      </c>
      <c r="AE572">
        <v>5</v>
      </c>
      <c r="AF572">
        <v>0</v>
      </c>
      <c r="AG572">
        <v>5</v>
      </c>
      <c r="AH572">
        <f t="shared" si="148"/>
        <v>1</v>
      </c>
      <c r="AI572" s="4" t="s">
        <v>1750</v>
      </c>
      <c r="AJ572" s="4" t="s">
        <v>1750</v>
      </c>
      <c r="AL572">
        <v>12</v>
      </c>
      <c r="AM572">
        <v>2</v>
      </c>
      <c r="AN572">
        <v>8</v>
      </c>
      <c r="AO572">
        <f t="shared" si="149"/>
        <v>1</v>
      </c>
      <c r="AP572">
        <v>4</v>
      </c>
      <c r="AQ572">
        <f t="shared" si="150"/>
        <v>1</v>
      </c>
      <c r="AU572">
        <v>7</v>
      </c>
      <c r="AV572">
        <f t="shared" si="151"/>
        <v>0</v>
      </c>
      <c r="AW572">
        <v>13</v>
      </c>
      <c r="AX572" s="41">
        <f t="shared" si="152"/>
        <v>2</v>
      </c>
      <c r="AY572">
        <v>6</v>
      </c>
      <c r="AZ572" s="42">
        <f t="shared" si="153"/>
        <v>2</v>
      </c>
      <c r="BD572">
        <v>10</v>
      </c>
      <c r="BE572" s="42">
        <f t="shared" si="154"/>
        <v>1</v>
      </c>
      <c r="BF572">
        <v>7</v>
      </c>
      <c r="BG572">
        <f t="shared" si="155"/>
        <v>0</v>
      </c>
      <c r="BH572">
        <v>3</v>
      </c>
      <c r="BI572" s="41">
        <f t="shared" si="156"/>
        <v>1</v>
      </c>
      <c r="BM572">
        <v>11</v>
      </c>
      <c r="BN572">
        <v>5</v>
      </c>
      <c r="BO572">
        <v>6</v>
      </c>
      <c r="BQ572" s="2">
        <v>0</v>
      </c>
    </row>
    <row r="573" spans="1:69" ht="15" x14ac:dyDescent="0.25">
      <c r="A573" s="3" t="s">
        <v>49</v>
      </c>
      <c r="B573" s="2">
        <v>52</v>
      </c>
      <c r="C573" s="2">
        <v>23</v>
      </c>
      <c r="D573" s="3">
        <v>28</v>
      </c>
      <c r="E573" s="3">
        <v>28</v>
      </c>
      <c r="F573" s="19">
        <v>1</v>
      </c>
      <c r="G573" s="3">
        <v>2</v>
      </c>
      <c r="H573" s="11"/>
      <c r="I573" s="2">
        <v>0</v>
      </c>
      <c r="J573" s="32">
        <v>0</v>
      </c>
      <c r="K573" s="5">
        <v>2</v>
      </c>
      <c r="L573" s="17">
        <v>1</v>
      </c>
      <c r="M573" s="1">
        <v>2</v>
      </c>
      <c r="N573" s="1">
        <v>6</v>
      </c>
      <c r="O573" s="1">
        <v>2</v>
      </c>
      <c r="P573" s="2">
        <v>2</v>
      </c>
      <c r="Q573" s="2">
        <v>0</v>
      </c>
      <c r="R573" s="2">
        <v>2</v>
      </c>
      <c r="S573" s="7">
        <v>7</v>
      </c>
      <c r="T573">
        <v>1</v>
      </c>
      <c r="U573">
        <v>1</v>
      </c>
      <c r="V573">
        <v>1</v>
      </c>
      <c r="W573">
        <v>1</v>
      </c>
      <c r="X573">
        <v>1</v>
      </c>
      <c r="Y573">
        <v>1</v>
      </c>
      <c r="Z573">
        <v>1</v>
      </c>
      <c r="AA573">
        <v>0</v>
      </c>
      <c r="AB573">
        <v>0</v>
      </c>
      <c r="AC573">
        <v>10</v>
      </c>
      <c r="AD573">
        <v>1</v>
      </c>
      <c r="AE573">
        <v>5</v>
      </c>
      <c r="AF573">
        <v>0</v>
      </c>
      <c r="AG573">
        <v>5</v>
      </c>
      <c r="AH573">
        <f t="shared" si="148"/>
        <v>1</v>
      </c>
      <c r="AI573" s="4" t="s">
        <v>1750</v>
      </c>
      <c r="AJ573" s="4" t="s">
        <v>1750</v>
      </c>
      <c r="AL573">
        <v>12</v>
      </c>
      <c r="AM573">
        <v>2</v>
      </c>
      <c r="AN573">
        <v>8</v>
      </c>
      <c r="AO573">
        <f t="shared" si="149"/>
        <v>1</v>
      </c>
      <c r="AP573">
        <v>4</v>
      </c>
      <c r="AQ573">
        <f t="shared" si="150"/>
        <v>1</v>
      </c>
      <c r="AU573">
        <v>7</v>
      </c>
      <c r="AV573">
        <f t="shared" si="151"/>
        <v>0</v>
      </c>
      <c r="AW573">
        <v>13</v>
      </c>
      <c r="AX573" s="41">
        <f t="shared" si="152"/>
        <v>2</v>
      </c>
      <c r="AY573">
        <v>6</v>
      </c>
      <c r="AZ573" s="42">
        <f t="shared" si="153"/>
        <v>2</v>
      </c>
      <c r="BD573">
        <v>10</v>
      </c>
      <c r="BE573" s="42">
        <f t="shared" si="154"/>
        <v>1</v>
      </c>
      <c r="BF573">
        <v>7</v>
      </c>
      <c r="BG573">
        <f t="shared" si="155"/>
        <v>0</v>
      </c>
      <c r="BH573">
        <v>3</v>
      </c>
      <c r="BI573" s="41">
        <f t="shared" si="156"/>
        <v>1</v>
      </c>
      <c r="BM573">
        <v>11</v>
      </c>
      <c r="BN573">
        <v>5</v>
      </c>
      <c r="BO573">
        <v>6</v>
      </c>
      <c r="BQ573" s="2">
        <v>0</v>
      </c>
    </row>
    <row r="574" spans="1:69" ht="15" x14ac:dyDescent="0.25">
      <c r="A574" s="3" t="s">
        <v>458</v>
      </c>
      <c r="B574" s="2">
        <v>50</v>
      </c>
      <c r="C574" s="2">
        <v>30</v>
      </c>
      <c r="D574" s="3">
        <v>19</v>
      </c>
      <c r="E574" s="3">
        <v>19</v>
      </c>
      <c r="F574" s="19">
        <v>1</v>
      </c>
      <c r="G574" s="3">
        <v>2</v>
      </c>
      <c r="H574" s="11">
        <v>41</v>
      </c>
      <c r="I574" s="2">
        <v>0</v>
      </c>
      <c r="J574" s="32">
        <v>1</v>
      </c>
      <c r="K574" s="5">
        <v>2</v>
      </c>
      <c r="L574" s="17">
        <v>4</v>
      </c>
      <c r="M574" s="1">
        <v>2</v>
      </c>
      <c r="N574" s="1">
        <v>9</v>
      </c>
      <c r="O574" s="1">
        <v>1</v>
      </c>
      <c r="P574" s="2">
        <v>2</v>
      </c>
      <c r="Q574" s="2">
        <v>0</v>
      </c>
      <c r="R574" s="2">
        <v>2</v>
      </c>
      <c r="S574" s="7">
        <v>8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1</v>
      </c>
      <c r="Z574">
        <v>1</v>
      </c>
      <c r="AA574">
        <v>1</v>
      </c>
      <c r="AB574">
        <v>0</v>
      </c>
      <c r="AC574">
        <v>15</v>
      </c>
      <c r="AD574">
        <v>3</v>
      </c>
      <c r="AE574">
        <v>9</v>
      </c>
      <c r="AF574">
        <v>1</v>
      </c>
      <c r="AG574">
        <v>6</v>
      </c>
      <c r="AH574">
        <f t="shared" si="148"/>
        <v>1</v>
      </c>
      <c r="AI574" s="4" t="s">
        <v>1750</v>
      </c>
      <c r="AJ574" s="4" t="s">
        <v>1750</v>
      </c>
      <c r="AL574">
        <v>18</v>
      </c>
      <c r="AM574">
        <v>3</v>
      </c>
      <c r="AN574">
        <v>12</v>
      </c>
      <c r="AO574">
        <f t="shared" si="149"/>
        <v>2</v>
      </c>
      <c r="AP574">
        <v>6</v>
      </c>
      <c r="AQ574">
        <f t="shared" si="150"/>
        <v>1</v>
      </c>
      <c r="AU574">
        <v>4</v>
      </c>
      <c r="AV574">
        <f t="shared" si="151"/>
        <v>0</v>
      </c>
      <c r="AW574">
        <v>7</v>
      </c>
      <c r="AX574" s="41">
        <f t="shared" si="152"/>
        <v>0</v>
      </c>
      <c r="AY574">
        <v>3</v>
      </c>
      <c r="AZ574" s="42">
        <f t="shared" si="153"/>
        <v>0</v>
      </c>
      <c r="BD574">
        <v>11</v>
      </c>
      <c r="BE574" s="42">
        <f t="shared" si="154"/>
        <v>2</v>
      </c>
      <c r="BF574">
        <v>12</v>
      </c>
      <c r="BG574">
        <f t="shared" si="155"/>
        <v>2</v>
      </c>
      <c r="BH574">
        <v>-1</v>
      </c>
      <c r="BI574" s="41">
        <f t="shared" si="156"/>
        <v>0</v>
      </c>
      <c r="BM574">
        <v>5</v>
      </c>
      <c r="BN574">
        <v>11</v>
      </c>
      <c r="BO574">
        <v>-6</v>
      </c>
      <c r="BQ574" s="2">
        <v>1</v>
      </c>
    </row>
    <row r="575" spans="1:69" ht="15" x14ac:dyDescent="0.25">
      <c r="A575" s="3" t="s">
        <v>457</v>
      </c>
      <c r="B575" s="2">
        <v>36</v>
      </c>
      <c r="C575" s="2">
        <v>25</v>
      </c>
      <c r="D575" s="3">
        <v>10</v>
      </c>
      <c r="E575" s="3">
        <v>10</v>
      </c>
      <c r="F575" s="20">
        <v>4</v>
      </c>
      <c r="G575" s="3">
        <v>2</v>
      </c>
      <c r="H575" s="11">
        <v>41</v>
      </c>
      <c r="I575" s="2">
        <v>0</v>
      </c>
      <c r="J575" s="32">
        <v>1</v>
      </c>
      <c r="K575" s="5">
        <v>2</v>
      </c>
      <c r="L575" s="17">
        <v>4</v>
      </c>
      <c r="M575" s="1">
        <v>3</v>
      </c>
      <c r="N575" s="1">
        <v>9</v>
      </c>
      <c r="O575" s="1">
        <v>1</v>
      </c>
      <c r="P575" s="2">
        <v>2</v>
      </c>
      <c r="Q575" s="2">
        <v>0</v>
      </c>
      <c r="R575" s="2">
        <v>2</v>
      </c>
      <c r="S575" s="7">
        <v>8</v>
      </c>
      <c r="T575">
        <v>1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1</v>
      </c>
      <c r="AB575">
        <v>0</v>
      </c>
      <c r="AC575">
        <v>15</v>
      </c>
      <c r="AD575">
        <v>3</v>
      </c>
      <c r="AE575">
        <v>9</v>
      </c>
      <c r="AF575">
        <v>1</v>
      </c>
      <c r="AG575">
        <v>6</v>
      </c>
      <c r="AH575">
        <f t="shared" si="148"/>
        <v>1</v>
      </c>
      <c r="AI575" s="4" t="s">
        <v>1750</v>
      </c>
      <c r="AJ575" s="4" t="s">
        <v>1750</v>
      </c>
      <c r="AL575">
        <v>18</v>
      </c>
      <c r="AM575">
        <v>3</v>
      </c>
      <c r="AN575">
        <v>12</v>
      </c>
      <c r="AO575">
        <f t="shared" si="149"/>
        <v>2</v>
      </c>
      <c r="AP575">
        <v>6</v>
      </c>
      <c r="AQ575">
        <f t="shared" si="150"/>
        <v>1</v>
      </c>
      <c r="AU575">
        <v>4</v>
      </c>
      <c r="AV575">
        <f t="shared" si="151"/>
        <v>0</v>
      </c>
      <c r="AW575">
        <v>7</v>
      </c>
      <c r="AX575" s="41">
        <f t="shared" si="152"/>
        <v>0</v>
      </c>
      <c r="AY575">
        <v>3</v>
      </c>
      <c r="AZ575" s="42">
        <f t="shared" si="153"/>
        <v>0</v>
      </c>
      <c r="BD575">
        <v>11</v>
      </c>
      <c r="BE575" s="42">
        <f t="shared" si="154"/>
        <v>2</v>
      </c>
      <c r="BF575">
        <v>12</v>
      </c>
      <c r="BG575">
        <f t="shared" si="155"/>
        <v>2</v>
      </c>
      <c r="BH575">
        <v>-1</v>
      </c>
      <c r="BI575" s="41">
        <f t="shared" si="156"/>
        <v>0</v>
      </c>
      <c r="BM575">
        <v>5</v>
      </c>
      <c r="BN575">
        <v>11</v>
      </c>
      <c r="BO575">
        <v>-6</v>
      </c>
      <c r="BQ575" s="2">
        <v>1</v>
      </c>
    </row>
    <row r="576" spans="1:69" ht="15" x14ac:dyDescent="0.25">
      <c r="A576" s="3" t="s">
        <v>875</v>
      </c>
      <c r="B576" s="2">
        <v>29</v>
      </c>
      <c r="C576" s="2">
        <v>18</v>
      </c>
      <c r="D576" s="3">
        <v>10</v>
      </c>
      <c r="E576" s="3">
        <v>10</v>
      </c>
      <c r="F576" s="19">
        <v>1</v>
      </c>
      <c r="G576" s="3">
        <v>2</v>
      </c>
      <c r="H576" s="11"/>
      <c r="I576" s="2">
        <v>0</v>
      </c>
      <c r="J576" s="32">
        <v>0</v>
      </c>
      <c r="K576" s="5">
        <v>1</v>
      </c>
      <c r="L576" s="17">
        <v>9</v>
      </c>
      <c r="M576" s="1">
        <v>2</v>
      </c>
      <c r="N576" s="1">
        <v>5</v>
      </c>
      <c r="O576" s="1">
        <v>2</v>
      </c>
      <c r="P576" s="2">
        <v>1</v>
      </c>
      <c r="Q576" s="2">
        <v>0</v>
      </c>
      <c r="R576" s="2">
        <v>2</v>
      </c>
      <c r="S576" s="7">
        <v>8</v>
      </c>
      <c r="T576">
        <v>1</v>
      </c>
      <c r="U576">
        <v>1</v>
      </c>
      <c r="V576">
        <v>1</v>
      </c>
      <c r="W576">
        <v>1</v>
      </c>
      <c r="X576">
        <v>1</v>
      </c>
      <c r="Y576">
        <v>1</v>
      </c>
      <c r="Z576">
        <v>1</v>
      </c>
      <c r="AA576">
        <v>1</v>
      </c>
      <c r="AB576">
        <v>0</v>
      </c>
      <c r="AC576">
        <v>11</v>
      </c>
      <c r="AD576">
        <v>2</v>
      </c>
      <c r="AE576">
        <v>3</v>
      </c>
      <c r="AF576">
        <v>0</v>
      </c>
      <c r="AG576">
        <v>8</v>
      </c>
      <c r="AH576">
        <f t="shared" si="148"/>
        <v>1</v>
      </c>
      <c r="AI576" s="4" t="s">
        <v>1750</v>
      </c>
      <c r="AJ576" s="4" t="s">
        <v>1750</v>
      </c>
      <c r="AL576">
        <v>11</v>
      </c>
      <c r="AM576">
        <v>2</v>
      </c>
      <c r="AN576">
        <v>1</v>
      </c>
      <c r="AO576">
        <f t="shared" si="149"/>
        <v>0</v>
      </c>
      <c r="AP576">
        <v>10</v>
      </c>
      <c r="AQ576">
        <f t="shared" si="150"/>
        <v>1</v>
      </c>
      <c r="AU576">
        <v>7</v>
      </c>
      <c r="AV576">
        <f t="shared" si="151"/>
        <v>0</v>
      </c>
      <c r="AW576">
        <v>18</v>
      </c>
      <c r="AX576" s="41">
        <f t="shared" si="152"/>
        <v>3</v>
      </c>
      <c r="AY576">
        <v>11</v>
      </c>
      <c r="AZ576" s="42">
        <f t="shared" si="153"/>
        <v>2</v>
      </c>
      <c r="BD576">
        <v>13</v>
      </c>
      <c r="BE576" s="42">
        <f t="shared" si="154"/>
        <v>2</v>
      </c>
      <c r="BF576">
        <v>7</v>
      </c>
      <c r="BG576">
        <f t="shared" si="155"/>
        <v>0</v>
      </c>
      <c r="BH576">
        <v>6</v>
      </c>
      <c r="BI576" s="41">
        <f t="shared" si="156"/>
        <v>1</v>
      </c>
      <c r="BM576">
        <v>13</v>
      </c>
      <c r="BN576">
        <v>8</v>
      </c>
      <c r="BO576">
        <v>5</v>
      </c>
      <c r="BQ576" s="2">
        <v>0</v>
      </c>
    </row>
    <row r="577" spans="1:69" ht="15" x14ac:dyDescent="0.25">
      <c r="A577" s="3" t="s">
        <v>1561</v>
      </c>
      <c r="B577" s="2">
        <v>37</v>
      </c>
      <c r="C577" s="2">
        <v>22</v>
      </c>
      <c r="D577" s="3">
        <v>14</v>
      </c>
      <c r="E577" s="3">
        <v>14</v>
      </c>
      <c r="F577" s="20">
        <v>3</v>
      </c>
      <c r="G577" s="3">
        <v>2</v>
      </c>
      <c r="H577" s="11">
        <v>60</v>
      </c>
      <c r="I577" s="2">
        <v>0</v>
      </c>
      <c r="J577" s="32">
        <v>0</v>
      </c>
      <c r="K577" s="5">
        <v>2</v>
      </c>
      <c r="L577" s="17">
        <v>1</v>
      </c>
      <c r="M577" s="1">
        <v>3</v>
      </c>
      <c r="N577" s="1">
        <v>2</v>
      </c>
      <c r="O577" s="1">
        <v>1</v>
      </c>
      <c r="P577" s="2">
        <v>1</v>
      </c>
      <c r="Q577" s="2">
        <v>0</v>
      </c>
      <c r="R577" s="2">
        <v>0</v>
      </c>
      <c r="T577" s="2"/>
      <c r="U577" s="2"/>
      <c r="V577" s="2"/>
      <c r="W577" s="2"/>
      <c r="X577" s="2"/>
      <c r="Y577" s="2"/>
      <c r="Z577" s="2"/>
      <c r="AA577" s="2"/>
      <c r="AB577" s="2">
        <v>0</v>
      </c>
      <c r="AC577">
        <v>14</v>
      </c>
      <c r="AD577">
        <v>2</v>
      </c>
      <c r="AE577">
        <v>1</v>
      </c>
      <c r="AF577">
        <v>0</v>
      </c>
      <c r="AG577">
        <v>13</v>
      </c>
      <c r="AH577">
        <f t="shared" si="148"/>
        <v>1</v>
      </c>
      <c r="AI577" s="4">
        <v>7</v>
      </c>
      <c r="AJ577" s="4">
        <v>0</v>
      </c>
      <c r="AK577" s="4">
        <f>IF(AF573&lt;AJ573,2,IF(AF573&gt;AJ573,1,0))</f>
        <v>2</v>
      </c>
      <c r="AL577">
        <v>17</v>
      </c>
      <c r="AM577">
        <v>3</v>
      </c>
      <c r="AN577">
        <v>2</v>
      </c>
      <c r="AO577">
        <f t="shared" si="149"/>
        <v>0</v>
      </c>
      <c r="AP577">
        <v>15</v>
      </c>
      <c r="AQ577">
        <f t="shared" si="150"/>
        <v>1</v>
      </c>
      <c r="AR577" s="4">
        <v>11</v>
      </c>
      <c r="AS577" s="4">
        <f>IF(AR577&lt;8,0,IF(AR577&lt;11,1,IF(AR577&lt;15,2,3)))</f>
        <v>2</v>
      </c>
      <c r="AT577" s="4">
        <f>IF(AO577&lt;AS577,2,IF(AO577&gt;AS577,1,0))</f>
        <v>2</v>
      </c>
      <c r="AU577">
        <v>5</v>
      </c>
      <c r="AV577">
        <f t="shared" si="151"/>
        <v>0</v>
      </c>
      <c r="AW577">
        <v>16</v>
      </c>
      <c r="AX577" s="41">
        <f t="shared" si="152"/>
        <v>3</v>
      </c>
      <c r="AY577">
        <v>11</v>
      </c>
      <c r="AZ577" s="42">
        <f t="shared" si="153"/>
        <v>2</v>
      </c>
      <c r="BA577" s="4">
        <v>9</v>
      </c>
      <c r="BB577" s="42">
        <f>IF(BA577&lt;8,0,IF(BA577&lt;11,1,IF(BA577&lt;15,2,3)))</f>
        <v>1</v>
      </c>
      <c r="BC577" s="42">
        <f>IF(AX577&lt;BB577,2,IF(AX577&gt;BB577,1,0))</f>
        <v>1</v>
      </c>
      <c r="BD577">
        <v>13</v>
      </c>
      <c r="BE577" s="42">
        <f t="shared" si="154"/>
        <v>2</v>
      </c>
      <c r="BF577">
        <v>5</v>
      </c>
      <c r="BG577">
        <f t="shared" si="155"/>
        <v>0</v>
      </c>
      <c r="BH577">
        <v>8</v>
      </c>
      <c r="BI577" s="41">
        <f t="shared" si="156"/>
        <v>1</v>
      </c>
      <c r="BJ577" s="4">
        <v>8</v>
      </c>
      <c r="BK577" s="42">
        <f>IF(BJ577&lt;8,0,IF(BJ577&lt;11,1,IF(BJ577&lt;15,2,3)))</f>
        <v>1</v>
      </c>
      <c r="BL577" s="42">
        <f>IF(BG577&lt;BK577,2,IF(BG577&gt;BK577,1,0))</f>
        <v>2</v>
      </c>
      <c r="BM577">
        <v>11</v>
      </c>
      <c r="BN577">
        <v>0</v>
      </c>
      <c r="BO577">
        <v>11</v>
      </c>
      <c r="BP577" s="4">
        <v>4</v>
      </c>
      <c r="BQ577" s="2">
        <v>0</v>
      </c>
    </row>
    <row r="578" spans="1:69" ht="15" x14ac:dyDescent="0.25">
      <c r="A578" s="3" t="s">
        <v>805</v>
      </c>
      <c r="B578" s="2">
        <v>34</v>
      </c>
      <c r="C578" s="2">
        <v>21</v>
      </c>
      <c r="D578" s="3">
        <v>12</v>
      </c>
      <c r="E578" s="3">
        <v>12</v>
      </c>
      <c r="F578" s="20">
        <v>4</v>
      </c>
      <c r="G578" s="3">
        <v>2</v>
      </c>
      <c r="H578" s="11">
        <v>30</v>
      </c>
      <c r="I578" s="2">
        <v>0</v>
      </c>
      <c r="J578" s="32">
        <v>0</v>
      </c>
      <c r="K578" s="5">
        <v>1</v>
      </c>
      <c r="L578" s="17">
        <v>4</v>
      </c>
      <c r="M578" s="1">
        <v>3</v>
      </c>
      <c r="N578" s="1">
        <v>5</v>
      </c>
      <c r="O578" s="1">
        <v>2</v>
      </c>
      <c r="P578" s="2">
        <v>1</v>
      </c>
      <c r="Q578" s="2">
        <v>0</v>
      </c>
      <c r="R578" s="2">
        <v>2</v>
      </c>
      <c r="S578" s="7">
        <v>8</v>
      </c>
      <c r="T578">
        <v>1</v>
      </c>
      <c r="U578">
        <v>1</v>
      </c>
      <c r="V578">
        <v>1</v>
      </c>
      <c r="W578">
        <v>1</v>
      </c>
      <c r="X578">
        <v>1</v>
      </c>
      <c r="Y578">
        <v>1</v>
      </c>
      <c r="Z578">
        <v>1</v>
      </c>
      <c r="AA578">
        <v>1</v>
      </c>
      <c r="AB578">
        <v>1</v>
      </c>
      <c r="AC578">
        <v>12</v>
      </c>
      <c r="AD578">
        <v>2</v>
      </c>
      <c r="AE578">
        <v>10</v>
      </c>
      <c r="AF578">
        <v>1</v>
      </c>
      <c r="AG578">
        <v>2</v>
      </c>
      <c r="AH578">
        <f t="shared" si="148"/>
        <v>1</v>
      </c>
      <c r="AI578" s="4" t="s">
        <v>1750</v>
      </c>
      <c r="AJ578" s="4" t="s">
        <v>1750</v>
      </c>
      <c r="AL578">
        <v>12</v>
      </c>
      <c r="AM578">
        <v>2</v>
      </c>
      <c r="AN578">
        <v>11</v>
      </c>
      <c r="AO578">
        <f t="shared" si="149"/>
        <v>2</v>
      </c>
      <c r="AP578">
        <v>1</v>
      </c>
      <c r="AQ578">
        <f t="shared" si="150"/>
        <v>0</v>
      </c>
      <c r="AU578">
        <v>11</v>
      </c>
      <c r="AV578">
        <f t="shared" si="151"/>
        <v>2</v>
      </c>
      <c r="AW578">
        <v>6</v>
      </c>
      <c r="AX578" s="41">
        <f t="shared" si="152"/>
        <v>0</v>
      </c>
      <c r="AY578">
        <v>-5</v>
      </c>
      <c r="AZ578" s="42">
        <f t="shared" si="153"/>
        <v>1</v>
      </c>
      <c r="BD578">
        <v>11</v>
      </c>
      <c r="BE578" s="42">
        <f t="shared" si="154"/>
        <v>2</v>
      </c>
      <c r="BF578">
        <v>1</v>
      </c>
      <c r="BG578">
        <f t="shared" si="155"/>
        <v>0</v>
      </c>
      <c r="BH578">
        <v>10</v>
      </c>
      <c r="BI578" s="41">
        <f t="shared" si="156"/>
        <v>1</v>
      </c>
      <c r="BM578">
        <v>12</v>
      </c>
      <c r="BN578">
        <v>4</v>
      </c>
      <c r="BO578">
        <v>8</v>
      </c>
      <c r="BQ578" s="2">
        <v>0</v>
      </c>
    </row>
    <row r="579" spans="1:69" ht="15" x14ac:dyDescent="0.25">
      <c r="A579" s="3" t="s">
        <v>771</v>
      </c>
      <c r="B579" s="2">
        <v>45</v>
      </c>
      <c r="C579" s="2">
        <v>16</v>
      </c>
      <c r="D579" s="3">
        <v>28</v>
      </c>
      <c r="E579" s="3">
        <v>28</v>
      </c>
      <c r="F579" s="19">
        <v>1</v>
      </c>
      <c r="G579" s="3">
        <v>2</v>
      </c>
      <c r="H579" s="11">
        <v>73</v>
      </c>
      <c r="I579" s="2">
        <v>0</v>
      </c>
      <c r="J579" s="32">
        <v>0</v>
      </c>
      <c r="K579" s="5">
        <v>2</v>
      </c>
      <c r="L579" s="17">
        <v>1</v>
      </c>
      <c r="M579" s="1">
        <v>1</v>
      </c>
      <c r="N579" s="1">
        <v>5</v>
      </c>
      <c r="O579" s="1">
        <v>2</v>
      </c>
      <c r="P579" s="2">
        <v>1</v>
      </c>
      <c r="Q579" s="2">
        <v>0</v>
      </c>
      <c r="R579" s="2">
        <v>2</v>
      </c>
      <c r="S579" s="7">
        <v>7</v>
      </c>
      <c r="T579">
        <v>0</v>
      </c>
      <c r="U579">
        <v>1</v>
      </c>
      <c r="V579">
        <v>1</v>
      </c>
      <c r="W579">
        <v>1</v>
      </c>
      <c r="X579">
        <v>1</v>
      </c>
      <c r="Y579">
        <v>1</v>
      </c>
      <c r="Z579">
        <v>1</v>
      </c>
      <c r="AA579">
        <v>1</v>
      </c>
      <c r="AB579">
        <v>0</v>
      </c>
      <c r="AC579">
        <v>7</v>
      </c>
      <c r="AD579">
        <v>0</v>
      </c>
      <c r="AE579">
        <v>6</v>
      </c>
      <c r="AF579">
        <v>0</v>
      </c>
      <c r="AG579">
        <v>1</v>
      </c>
      <c r="AH579">
        <f t="shared" ref="AH579:AH642" si="171">IF(AD579&lt;AF579,2,IF(AD579&gt;AF579,1,0))</f>
        <v>0</v>
      </c>
      <c r="AI579" s="4" t="s">
        <v>1750</v>
      </c>
      <c r="AJ579" s="4" t="s">
        <v>1750</v>
      </c>
      <c r="AL579">
        <v>10</v>
      </c>
      <c r="AM579">
        <v>1</v>
      </c>
      <c r="AN579">
        <v>6</v>
      </c>
      <c r="AO579">
        <f t="shared" ref="AO579:AO642" si="172">IF(AN579&lt;8,0,IF(AN579&lt;11,1,IF(AN579&lt;15,2,3)))</f>
        <v>0</v>
      </c>
      <c r="AP579">
        <v>4</v>
      </c>
      <c r="AQ579">
        <f t="shared" ref="AQ579:AQ642" si="173">IF(AM579&lt;AO579,2,IF(AM579&gt;AO579,1,0))</f>
        <v>1</v>
      </c>
      <c r="AU579">
        <v>11</v>
      </c>
      <c r="AV579">
        <f t="shared" ref="AV579:AV642" si="174">IF(AU579&lt;8,0,IF(AU579&lt;11,1,IF(AU579&lt;15,2,3)))</f>
        <v>2</v>
      </c>
      <c r="AW579">
        <v>14</v>
      </c>
      <c r="AX579" s="41">
        <f t="shared" ref="AX579:AX642" si="175">IF(AW579&lt;8,0,IF(AW579&lt;11,1,IF(AW579&lt;15,2,3)))</f>
        <v>2</v>
      </c>
      <c r="AY579">
        <v>3</v>
      </c>
      <c r="AZ579" s="42">
        <f t="shared" ref="AZ579:AZ642" si="176">IF(AV579&lt;AX579,2,IF(AV579&gt;AX579,1,0))</f>
        <v>0</v>
      </c>
      <c r="BD579">
        <v>4</v>
      </c>
      <c r="BE579" s="42">
        <f t="shared" ref="BE579:BE642" si="177">IF(BD579&lt;8,0,IF(BD579&lt;11,1,IF(BD579&lt;15,2,3)))</f>
        <v>0</v>
      </c>
      <c r="BF579">
        <v>6</v>
      </c>
      <c r="BG579">
        <f t="shared" ref="BG579:BG642" si="178">IF(BF579&lt;8,0,IF(BF579&lt;11,1,IF(BF579&lt;15,2,3)))</f>
        <v>0</v>
      </c>
      <c r="BH579">
        <v>-2</v>
      </c>
      <c r="BI579" s="41">
        <f t="shared" ref="BI579:BI642" si="179">IF(BE579&lt;BG579,2,IF(BE579&gt;BG579,1,0))</f>
        <v>0</v>
      </c>
      <c r="BM579">
        <v>9</v>
      </c>
      <c r="BN579">
        <v>6</v>
      </c>
      <c r="BO579">
        <v>3</v>
      </c>
      <c r="BQ579" s="2">
        <v>0</v>
      </c>
    </row>
    <row r="580" spans="1:69" ht="15" x14ac:dyDescent="0.25">
      <c r="A580" s="3" t="s">
        <v>25</v>
      </c>
      <c r="B580" s="2">
        <v>61</v>
      </c>
      <c r="C580" s="2">
        <v>50</v>
      </c>
      <c r="D580" s="3">
        <v>11</v>
      </c>
      <c r="E580" s="3">
        <v>11</v>
      </c>
      <c r="F580" s="19">
        <v>1</v>
      </c>
      <c r="G580" s="3">
        <v>2</v>
      </c>
      <c r="H580" s="11">
        <v>57</v>
      </c>
      <c r="I580" s="2">
        <v>0</v>
      </c>
      <c r="J580" s="32">
        <v>0</v>
      </c>
      <c r="K580" s="5">
        <v>2</v>
      </c>
      <c r="L580" s="17">
        <v>3</v>
      </c>
      <c r="M580" s="1">
        <v>3</v>
      </c>
      <c r="N580" s="1">
        <v>6</v>
      </c>
      <c r="O580" s="1">
        <v>2</v>
      </c>
      <c r="P580" s="2">
        <v>1</v>
      </c>
      <c r="Q580" s="2">
        <v>0</v>
      </c>
      <c r="R580" s="2">
        <v>0</v>
      </c>
      <c r="T580" s="2"/>
      <c r="U580" s="2"/>
      <c r="V580" s="2"/>
      <c r="W580" s="2"/>
      <c r="X580" s="2"/>
      <c r="Y580" s="2"/>
      <c r="Z580" s="2"/>
      <c r="AA580" s="2"/>
      <c r="AB580" s="2">
        <v>0</v>
      </c>
      <c r="AC580">
        <v>11</v>
      </c>
      <c r="AD580">
        <v>2</v>
      </c>
      <c r="AE580">
        <v>5</v>
      </c>
      <c r="AF580">
        <v>0</v>
      </c>
      <c r="AG580">
        <v>6</v>
      </c>
      <c r="AH580">
        <f t="shared" si="171"/>
        <v>1</v>
      </c>
      <c r="AI580" s="4" t="s">
        <v>1750</v>
      </c>
      <c r="AJ580" s="4" t="s">
        <v>1750</v>
      </c>
      <c r="AL580">
        <v>12</v>
      </c>
      <c r="AM580">
        <v>2</v>
      </c>
      <c r="AN580">
        <v>6</v>
      </c>
      <c r="AO580">
        <f t="shared" si="172"/>
        <v>0</v>
      </c>
      <c r="AP580">
        <v>6</v>
      </c>
      <c r="AQ580">
        <f t="shared" si="173"/>
        <v>1</v>
      </c>
      <c r="AU580">
        <v>10</v>
      </c>
      <c r="AV580">
        <f t="shared" si="174"/>
        <v>1</v>
      </c>
      <c r="AW580">
        <v>7</v>
      </c>
      <c r="AX580" s="41">
        <f t="shared" si="175"/>
        <v>0</v>
      </c>
      <c r="AY580">
        <v>-3</v>
      </c>
      <c r="AZ580" s="42">
        <f t="shared" si="176"/>
        <v>1</v>
      </c>
      <c r="BD580">
        <v>8</v>
      </c>
      <c r="BE580" s="42">
        <f t="shared" si="177"/>
        <v>1</v>
      </c>
      <c r="BF580">
        <v>3</v>
      </c>
      <c r="BG580">
        <f t="shared" si="178"/>
        <v>0</v>
      </c>
      <c r="BH580">
        <v>5</v>
      </c>
      <c r="BI580" s="41">
        <f t="shared" si="179"/>
        <v>1</v>
      </c>
      <c r="BM580">
        <v>9</v>
      </c>
      <c r="BN580">
        <v>3</v>
      </c>
      <c r="BO580">
        <v>6</v>
      </c>
      <c r="BQ580" s="2">
        <v>0</v>
      </c>
    </row>
    <row r="581" spans="1:69" ht="15" x14ac:dyDescent="0.25">
      <c r="A581" s="3" t="s">
        <v>753</v>
      </c>
      <c r="B581" s="2">
        <v>50</v>
      </c>
      <c r="C581" s="2">
        <v>17</v>
      </c>
      <c r="D581" s="3">
        <v>32</v>
      </c>
      <c r="E581" s="3">
        <v>32</v>
      </c>
      <c r="F581" s="19">
        <v>1</v>
      </c>
      <c r="G581" s="3">
        <v>2</v>
      </c>
      <c r="H581" s="11">
        <v>74</v>
      </c>
      <c r="I581" s="2">
        <v>0</v>
      </c>
      <c r="J581" s="32">
        <v>0</v>
      </c>
      <c r="K581" s="5">
        <v>1</v>
      </c>
      <c r="L581" s="17">
        <v>2</v>
      </c>
      <c r="M581" s="1">
        <v>2</v>
      </c>
      <c r="N581" s="1">
        <v>5</v>
      </c>
      <c r="O581" s="1">
        <v>2</v>
      </c>
      <c r="P581" s="2">
        <v>1</v>
      </c>
      <c r="Q581" s="2">
        <v>0</v>
      </c>
      <c r="R581" s="2">
        <v>2</v>
      </c>
      <c r="S581" s="7">
        <v>7</v>
      </c>
      <c r="T581">
        <v>1</v>
      </c>
      <c r="U581">
        <v>1</v>
      </c>
      <c r="V581">
        <v>1</v>
      </c>
      <c r="W581">
        <v>1</v>
      </c>
      <c r="X581">
        <v>0</v>
      </c>
      <c r="Y581">
        <v>1</v>
      </c>
      <c r="Z581">
        <v>1</v>
      </c>
      <c r="AA581">
        <v>1</v>
      </c>
      <c r="AB581">
        <v>0</v>
      </c>
      <c r="AC581">
        <v>8</v>
      </c>
      <c r="AD581">
        <v>1</v>
      </c>
      <c r="AE581">
        <v>1</v>
      </c>
      <c r="AF581">
        <v>0</v>
      </c>
      <c r="AG581">
        <v>7</v>
      </c>
      <c r="AH581">
        <f t="shared" si="171"/>
        <v>1</v>
      </c>
      <c r="AI581" s="4" t="s">
        <v>1750</v>
      </c>
      <c r="AJ581" s="4" t="s">
        <v>1750</v>
      </c>
      <c r="AL581">
        <v>12</v>
      </c>
      <c r="AM581">
        <v>2</v>
      </c>
      <c r="AN581">
        <v>3</v>
      </c>
      <c r="AO581">
        <f t="shared" si="172"/>
        <v>0</v>
      </c>
      <c r="AP581">
        <v>9</v>
      </c>
      <c r="AQ581">
        <f t="shared" si="173"/>
        <v>1</v>
      </c>
      <c r="AU581">
        <v>9</v>
      </c>
      <c r="AV581">
        <f t="shared" si="174"/>
        <v>1</v>
      </c>
      <c r="AW581">
        <v>18</v>
      </c>
      <c r="AX581" s="41">
        <f t="shared" si="175"/>
        <v>3</v>
      </c>
      <c r="AY581">
        <v>9</v>
      </c>
      <c r="AZ581" s="42">
        <f t="shared" si="176"/>
        <v>2</v>
      </c>
      <c r="BD581">
        <v>5</v>
      </c>
      <c r="BE581" s="42">
        <f t="shared" si="177"/>
        <v>0</v>
      </c>
      <c r="BF581">
        <v>7</v>
      </c>
      <c r="BG581">
        <f t="shared" si="178"/>
        <v>0</v>
      </c>
      <c r="BH581">
        <v>-2</v>
      </c>
      <c r="BI581" s="41">
        <f t="shared" si="179"/>
        <v>0</v>
      </c>
      <c r="BM581">
        <v>6</v>
      </c>
      <c r="BN581">
        <v>2</v>
      </c>
      <c r="BO581">
        <v>4</v>
      </c>
      <c r="BQ581" s="2">
        <v>1</v>
      </c>
    </row>
    <row r="582" spans="1:69" ht="15" x14ac:dyDescent="0.25">
      <c r="A582" s="3" t="s">
        <v>763</v>
      </c>
      <c r="B582" s="2">
        <v>47</v>
      </c>
      <c r="C582" s="2">
        <v>25</v>
      </c>
      <c r="D582" s="3">
        <v>22</v>
      </c>
      <c r="E582" s="3">
        <v>22</v>
      </c>
      <c r="F582" s="20">
        <v>3</v>
      </c>
      <c r="G582" s="3">
        <v>2</v>
      </c>
      <c r="H582" s="11">
        <v>42</v>
      </c>
      <c r="I582" s="2">
        <v>0</v>
      </c>
      <c r="J582" s="32">
        <v>0</v>
      </c>
      <c r="K582" s="5">
        <v>2</v>
      </c>
      <c r="L582" s="17">
        <v>4</v>
      </c>
      <c r="M582" s="1">
        <v>2</v>
      </c>
      <c r="N582" s="1">
        <v>5</v>
      </c>
      <c r="O582" s="1">
        <v>2</v>
      </c>
      <c r="P582" s="2">
        <v>1</v>
      </c>
      <c r="Q582" s="2">
        <v>0</v>
      </c>
      <c r="R582" s="2">
        <v>2</v>
      </c>
      <c r="S582" s="7">
        <v>7</v>
      </c>
      <c r="T582">
        <v>1</v>
      </c>
      <c r="U582">
        <v>1</v>
      </c>
      <c r="V582">
        <v>1</v>
      </c>
      <c r="W582">
        <v>1</v>
      </c>
      <c r="X582">
        <v>1</v>
      </c>
      <c r="Y582">
        <v>0</v>
      </c>
      <c r="Z582">
        <v>1</v>
      </c>
      <c r="AA582">
        <v>1</v>
      </c>
      <c r="AB582">
        <v>1</v>
      </c>
      <c r="AC582">
        <v>11</v>
      </c>
      <c r="AD582">
        <v>2</v>
      </c>
      <c r="AE582">
        <v>7</v>
      </c>
      <c r="AF582">
        <v>0</v>
      </c>
      <c r="AG582">
        <v>4</v>
      </c>
      <c r="AH582">
        <f t="shared" si="171"/>
        <v>1</v>
      </c>
      <c r="AI582" s="4" t="s">
        <v>1750</v>
      </c>
      <c r="AJ582" s="4" t="s">
        <v>1750</v>
      </c>
      <c r="AL582">
        <v>9</v>
      </c>
      <c r="AM582">
        <v>1</v>
      </c>
      <c r="AN582">
        <v>8</v>
      </c>
      <c r="AO582">
        <f t="shared" si="172"/>
        <v>1</v>
      </c>
      <c r="AP582">
        <v>1</v>
      </c>
      <c r="AQ582">
        <f t="shared" si="173"/>
        <v>0</v>
      </c>
      <c r="AU582">
        <v>9</v>
      </c>
      <c r="AV582">
        <f t="shared" si="174"/>
        <v>1</v>
      </c>
      <c r="AW582">
        <v>12</v>
      </c>
      <c r="AX582" s="41">
        <f t="shared" si="175"/>
        <v>2</v>
      </c>
      <c r="AY582">
        <v>3</v>
      </c>
      <c r="AZ582" s="42">
        <f t="shared" si="176"/>
        <v>2</v>
      </c>
      <c r="BD582">
        <v>6</v>
      </c>
      <c r="BE582" s="42">
        <f t="shared" si="177"/>
        <v>0</v>
      </c>
      <c r="BF582">
        <v>1</v>
      </c>
      <c r="BG582">
        <f t="shared" si="178"/>
        <v>0</v>
      </c>
      <c r="BH582">
        <v>5</v>
      </c>
      <c r="BI582" s="41">
        <f t="shared" si="179"/>
        <v>0</v>
      </c>
      <c r="BM582">
        <v>6</v>
      </c>
      <c r="BN582">
        <v>0</v>
      </c>
      <c r="BO582">
        <v>6</v>
      </c>
      <c r="BQ582" s="2">
        <v>0</v>
      </c>
    </row>
    <row r="583" spans="1:69" ht="15" x14ac:dyDescent="0.25">
      <c r="A583" s="3" t="s">
        <v>719</v>
      </c>
      <c r="B583" s="2">
        <v>49</v>
      </c>
      <c r="C583" s="2">
        <v>20</v>
      </c>
      <c r="D583" s="3">
        <v>28</v>
      </c>
      <c r="E583" s="3">
        <v>28</v>
      </c>
      <c r="F583" s="19">
        <v>2</v>
      </c>
      <c r="G583" s="3">
        <v>2</v>
      </c>
      <c r="H583" s="11">
        <v>78</v>
      </c>
      <c r="I583" s="2">
        <v>0</v>
      </c>
      <c r="J583" s="32">
        <v>0</v>
      </c>
      <c r="K583" s="5">
        <v>2</v>
      </c>
      <c r="L583" s="17">
        <v>1</v>
      </c>
      <c r="M583" s="1">
        <v>3</v>
      </c>
      <c r="N583" s="1">
        <v>5</v>
      </c>
      <c r="O583" s="1">
        <v>2</v>
      </c>
      <c r="P583" s="2">
        <v>1</v>
      </c>
      <c r="Q583" s="2">
        <v>0</v>
      </c>
      <c r="R583" s="2">
        <v>2</v>
      </c>
      <c r="S583" s="7">
        <v>6</v>
      </c>
      <c r="T583">
        <v>1</v>
      </c>
      <c r="U583">
        <v>1</v>
      </c>
      <c r="V583">
        <v>1</v>
      </c>
      <c r="W583">
        <v>1</v>
      </c>
      <c r="X583">
        <v>0</v>
      </c>
      <c r="Y583">
        <v>1</v>
      </c>
      <c r="Z583">
        <v>1</v>
      </c>
      <c r="AA583">
        <v>0</v>
      </c>
      <c r="AB583">
        <v>1</v>
      </c>
      <c r="AC583">
        <v>13</v>
      </c>
      <c r="AD583">
        <v>2</v>
      </c>
      <c r="AE583">
        <v>5</v>
      </c>
      <c r="AF583">
        <v>0</v>
      </c>
      <c r="AG583">
        <v>8</v>
      </c>
      <c r="AH583">
        <f t="shared" si="171"/>
        <v>1</v>
      </c>
      <c r="AI583" s="4" t="s">
        <v>1750</v>
      </c>
      <c r="AJ583" s="4" t="s">
        <v>1750</v>
      </c>
      <c r="AL583">
        <v>11</v>
      </c>
      <c r="AM583">
        <v>2</v>
      </c>
      <c r="AN583">
        <v>8</v>
      </c>
      <c r="AO583">
        <f t="shared" si="172"/>
        <v>1</v>
      </c>
      <c r="AP583">
        <v>3</v>
      </c>
      <c r="AQ583">
        <f t="shared" si="173"/>
        <v>1</v>
      </c>
      <c r="AU583">
        <v>10</v>
      </c>
      <c r="AV583">
        <f t="shared" si="174"/>
        <v>1</v>
      </c>
      <c r="AW583">
        <v>11</v>
      </c>
      <c r="AX583" s="41">
        <f t="shared" si="175"/>
        <v>2</v>
      </c>
      <c r="AY583">
        <v>1</v>
      </c>
      <c r="AZ583" s="42">
        <f t="shared" si="176"/>
        <v>2</v>
      </c>
      <c r="BD583">
        <v>14</v>
      </c>
      <c r="BE583" s="42">
        <f t="shared" si="177"/>
        <v>2</v>
      </c>
      <c r="BF583">
        <v>4</v>
      </c>
      <c r="BG583">
        <f t="shared" si="178"/>
        <v>0</v>
      </c>
      <c r="BH583">
        <v>10</v>
      </c>
      <c r="BI583" s="41">
        <f t="shared" si="179"/>
        <v>1</v>
      </c>
      <c r="BM583">
        <v>23</v>
      </c>
      <c r="BN583">
        <v>9</v>
      </c>
      <c r="BO583">
        <v>14</v>
      </c>
      <c r="BQ583" s="2">
        <v>0</v>
      </c>
    </row>
    <row r="584" spans="1:69" ht="15" x14ac:dyDescent="0.25">
      <c r="A584" s="3" t="s">
        <v>1347</v>
      </c>
      <c r="B584" s="2">
        <v>63</v>
      </c>
      <c r="C584" s="2">
        <v>35</v>
      </c>
      <c r="D584" s="3">
        <v>28</v>
      </c>
      <c r="E584" s="3">
        <v>28</v>
      </c>
      <c r="F584" s="20">
        <v>4</v>
      </c>
      <c r="G584" s="3">
        <v>2</v>
      </c>
      <c r="H584" s="11"/>
      <c r="I584" s="2">
        <v>0</v>
      </c>
      <c r="J584" s="32">
        <v>0</v>
      </c>
      <c r="K584" s="5">
        <v>2</v>
      </c>
      <c r="L584" s="17">
        <v>5</v>
      </c>
      <c r="M584" s="1">
        <v>3</v>
      </c>
      <c r="N584" s="1">
        <v>4</v>
      </c>
      <c r="O584" s="1">
        <v>2</v>
      </c>
      <c r="P584" s="2">
        <v>1</v>
      </c>
      <c r="Q584" s="2">
        <v>0</v>
      </c>
      <c r="R584" s="2">
        <v>2</v>
      </c>
      <c r="S584" s="7">
        <v>8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1</v>
      </c>
      <c r="Z584">
        <v>1</v>
      </c>
      <c r="AA584">
        <v>1</v>
      </c>
      <c r="AB584">
        <v>0</v>
      </c>
      <c r="AC584">
        <v>12</v>
      </c>
      <c r="AD584">
        <v>2</v>
      </c>
      <c r="AE584">
        <v>13</v>
      </c>
      <c r="AF584">
        <v>2</v>
      </c>
      <c r="AG584">
        <v>-1</v>
      </c>
      <c r="AH584">
        <f t="shared" si="171"/>
        <v>0</v>
      </c>
      <c r="AI584" s="4">
        <v>10</v>
      </c>
      <c r="AJ584" s="4">
        <v>1</v>
      </c>
      <c r="AK584" s="4">
        <f>IF(AF580&lt;AJ580,2,IF(AF580&gt;AJ580,1,0))</f>
        <v>2</v>
      </c>
      <c r="AL584">
        <v>17</v>
      </c>
      <c r="AM584">
        <v>3</v>
      </c>
      <c r="AN584">
        <v>5</v>
      </c>
      <c r="AO584">
        <f t="shared" si="172"/>
        <v>0</v>
      </c>
      <c r="AP584">
        <v>12</v>
      </c>
      <c r="AQ584">
        <f t="shared" si="173"/>
        <v>1</v>
      </c>
      <c r="AR584" s="4">
        <v>11</v>
      </c>
      <c r="AS584" s="4">
        <f>IF(AR584&lt;8,0,IF(AR584&lt;11,1,IF(AR584&lt;15,2,3)))</f>
        <v>2</v>
      </c>
      <c r="AT584" s="4">
        <f>IF(AO584&lt;AS584,2,IF(AO584&gt;AS584,1,0))</f>
        <v>2</v>
      </c>
      <c r="AU584">
        <v>4</v>
      </c>
      <c r="AV584">
        <f t="shared" si="174"/>
        <v>0</v>
      </c>
      <c r="AW584">
        <v>13</v>
      </c>
      <c r="AX584" s="41">
        <f t="shared" si="175"/>
        <v>2</v>
      </c>
      <c r="AY584">
        <v>9</v>
      </c>
      <c r="AZ584" s="42">
        <f t="shared" si="176"/>
        <v>2</v>
      </c>
      <c r="BA584" s="4">
        <v>10</v>
      </c>
      <c r="BB584" s="42">
        <f>IF(BA584&lt;8,0,IF(BA584&lt;11,1,IF(BA584&lt;15,2,3)))</f>
        <v>1</v>
      </c>
      <c r="BC584" s="42">
        <f>IF(AX584&lt;BB584,2,IF(AX584&gt;BB584,1,0))</f>
        <v>1</v>
      </c>
      <c r="BD584">
        <v>15</v>
      </c>
      <c r="BE584" s="42">
        <f t="shared" si="177"/>
        <v>3</v>
      </c>
      <c r="BF584">
        <v>3</v>
      </c>
      <c r="BG584">
        <f t="shared" si="178"/>
        <v>0</v>
      </c>
      <c r="BH584">
        <v>12</v>
      </c>
      <c r="BI584" s="41">
        <f t="shared" si="179"/>
        <v>1</v>
      </c>
      <c r="BJ584" s="4">
        <v>8</v>
      </c>
      <c r="BK584" s="42">
        <f>IF(BJ584&lt;8,0,IF(BJ584&lt;11,1,IF(BJ584&lt;15,2,3)))</f>
        <v>1</v>
      </c>
      <c r="BL584" s="42">
        <f>IF(BG584&lt;BK584,2,IF(BG584&gt;BK584,1,0))</f>
        <v>2</v>
      </c>
      <c r="BM584">
        <v>16</v>
      </c>
      <c r="BN584">
        <v>2</v>
      </c>
      <c r="BO584">
        <v>14</v>
      </c>
      <c r="BP584" s="4">
        <v>0</v>
      </c>
      <c r="BQ584" s="2">
        <v>0</v>
      </c>
    </row>
    <row r="585" spans="1:69" ht="15" x14ac:dyDescent="0.25">
      <c r="A585" s="3" t="s">
        <v>1165</v>
      </c>
      <c r="B585" s="2">
        <v>47</v>
      </c>
      <c r="C585" s="2">
        <v>26</v>
      </c>
      <c r="D585" s="3">
        <v>20</v>
      </c>
      <c r="E585" s="3">
        <v>20</v>
      </c>
      <c r="F585" s="19">
        <v>2</v>
      </c>
      <c r="G585" s="3">
        <v>1</v>
      </c>
      <c r="H585" s="11">
        <v>76</v>
      </c>
      <c r="I585" s="2">
        <v>0</v>
      </c>
      <c r="J585" s="32">
        <v>0</v>
      </c>
      <c r="K585" s="5">
        <v>1</v>
      </c>
      <c r="L585" s="17">
        <v>2</v>
      </c>
      <c r="M585" s="1">
        <v>2</v>
      </c>
      <c r="N585" s="1">
        <v>7</v>
      </c>
      <c r="O585" s="1">
        <v>3</v>
      </c>
      <c r="P585" s="2">
        <v>1</v>
      </c>
      <c r="Q585" s="21">
        <v>1</v>
      </c>
      <c r="R585" s="2">
        <v>2</v>
      </c>
      <c r="S585" s="7">
        <v>1</v>
      </c>
      <c r="T585">
        <v>1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5</v>
      </c>
      <c r="AD585">
        <v>0</v>
      </c>
      <c r="AE585">
        <v>11</v>
      </c>
      <c r="AF585">
        <v>2</v>
      </c>
      <c r="AG585">
        <v>-6</v>
      </c>
      <c r="AH585">
        <f t="shared" si="171"/>
        <v>2</v>
      </c>
      <c r="AI585" s="4" t="s">
        <v>1750</v>
      </c>
      <c r="AJ585" s="4" t="s">
        <v>1750</v>
      </c>
      <c r="AL585">
        <v>8</v>
      </c>
      <c r="AM585">
        <v>1</v>
      </c>
      <c r="AN585">
        <v>15</v>
      </c>
      <c r="AO585">
        <f t="shared" si="172"/>
        <v>3</v>
      </c>
      <c r="AP585">
        <v>-7</v>
      </c>
      <c r="AQ585">
        <f t="shared" si="173"/>
        <v>2</v>
      </c>
      <c r="AU585">
        <v>8</v>
      </c>
      <c r="AV585">
        <f t="shared" si="174"/>
        <v>1</v>
      </c>
      <c r="AW585">
        <v>3</v>
      </c>
      <c r="AX585" s="41">
        <f t="shared" si="175"/>
        <v>0</v>
      </c>
      <c r="AY585">
        <v>-5</v>
      </c>
      <c r="AZ585" s="42">
        <f t="shared" si="176"/>
        <v>1</v>
      </c>
      <c r="BD585">
        <v>9</v>
      </c>
      <c r="BE585" s="42">
        <f t="shared" si="177"/>
        <v>1</v>
      </c>
      <c r="BF585">
        <v>11</v>
      </c>
      <c r="BG585">
        <f t="shared" si="178"/>
        <v>2</v>
      </c>
      <c r="BH585">
        <v>-2</v>
      </c>
      <c r="BI585" s="41">
        <f t="shared" si="179"/>
        <v>2</v>
      </c>
      <c r="BM585">
        <v>11</v>
      </c>
      <c r="BN585">
        <v>4</v>
      </c>
      <c r="BO585">
        <v>7</v>
      </c>
      <c r="BQ585" s="2">
        <v>0</v>
      </c>
    </row>
    <row r="586" spans="1:69" ht="15" x14ac:dyDescent="0.25">
      <c r="A586" s="3" t="s">
        <v>784</v>
      </c>
      <c r="B586" s="2">
        <v>41</v>
      </c>
      <c r="C586" s="2">
        <v>30</v>
      </c>
      <c r="D586" s="3">
        <v>10</v>
      </c>
      <c r="E586" s="3">
        <v>10</v>
      </c>
      <c r="F586" s="19">
        <v>1</v>
      </c>
      <c r="G586" s="3">
        <v>2</v>
      </c>
      <c r="H586" s="11"/>
      <c r="I586" s="2">
        <v>0</v>
      </c>
      <c r="J586" s="32">
        <v>0</v>
      </c>
      <c r="K586" s="5">
        <v>2</v>
      </c>
      <c r="L586" s="17">
        <v>1</v>
      </c>
      <c r="M586" s="1">
        <v>2</v>
      </c>
      <c r="N586" s="1">
        <v>5</v>
      </c>
      <c r="O586" s="1">
        <v>2</v>
      </c>
      <c r="P586" s="2">
        <v>1</v>
      </c>
      <c r="Q586" s="2">
        <v>0</v>
      </c>
      <c r="R586" s="2">
        <v>2</v>
      </c>
      <c r="S586" s="7">
        <v>8</v>
      </c>
      <c r="T586">
        <v>1</v>
      </c>
      <c r="U586">
        <v>1</v>
      </c>
      <c r="V586">
        <v>1</v>
      </c>
      <c r="W586">
        <v>1</v>
      </c>
      <c r="X586">
        <v>1</v>
      </c>
      <c r="Y586">
        <v>1</v>
      </c>
      <c r="Z586">
        <v>1</v>
      </c>
      <c r="AA586">
        <v>1</v>
      </c>
      <c r="AB586">
        <v>0</v>
      </c>
      <c r="AC586">
        <v>18</v>
      </c>
      <c r="AD586">
        <v>3</v>
      </c>
      <c r="AE586">
        <v>11</v>
      </c>
      <c r="AF586">
        <v>2</v>
      </c>
      <c r="AG586">
        <v>7</v>
      </c>
      <c r="AH586">
        <f t="shared" si="171"/>
        <v>1</v>
      </c>
      <c r="AI586" s="4" t="s">
        <v>1750</v>
      </c>
      <c r="AJ586" s="4" t="s">
        <v>1750</v>
      </c>
      <c r="AL586">
        <v>20</v>
      </c>
      <c r="AM586">
        <v>3</v>
      </c>
      <c r="AN586">
        <v>12</v>
      </c>
      <c r="AO586">
        <f t="shared" si="172"/>
        <v>2</v>
      </c>
      <c r="AP586">
        <v>8</v>
      </c>
      <c r="AQ586">
        <f t="shared" si="173"/>
        <v>1</v>
      </c>
      <c r="AU586">
        <v>0</v>
      </c>
      <c r="AV586">
        <f t="shared" si="174"/>
        <v>0</v>
      </c>
      <c r="AW586">
        <v>7</v>
      </c>
      <c r="AX586" s="41">
        <f t="shared" si="175"/>
        <v>0</v>
      </c>
      <c r="AY586">
        <v>7</v>
      </c>
      <c r="AZ586" s="42">
        <f t="shared" si="176"/>
        <v>0</v>
      </c>
      <c r="BD586">
        <v>17</v>
      </c>
      <c r="BE586" s="42">
        <f t="shared" si="177"/>
        <v>3</v>
      </c>
      <c r="BF586">
        <v>12</v>
      </c>
      <c r="BG586">
        <f t="shared" si="178"/>
        <v>2</v>
      </c>
      <c r="BH586">
        <v>5</v>
      </c>
      <c r="BI586" s="41">
        <f t="shared" si="179"/>
        <v>1</v>
      </c>
      <c r="BM586">
        <v>18</v>
      </c>
      <c r="BN586">
        <v>13</v>
      </c>
      <c r="BO586">
        <v>5</v>
      </c>
      <c r="BQ586" s="2">
        <v>0</v>
      </c>
    </row>
    <row r="587" spans="1:69" ht="15" x14ac:dyDescent="0.25">
      <c r="A587" s="3" t="s">
        <v>1312</v>
      </c>
      <c r="B587" s="2">
        <v>66</v>
      </c>
      <c r="C587" s="2">
        <v>38</v>
      </c>
      <c r="D587" s="3">
        <v>28</v>
      </c>
      <c r="E587" s="3">
        <v>28</v>
      </c>
      <c r="F587" s="19">
        <v>1</v>
      </c>
      <c r="G587" s="3">
        <v>2</v>
      </c>
      <c r="H587" s="11">
        <v>50</v>
      </c>
      <c r="I587" s="2">
        <v>0</v>
      </c>
      <c r="J587" s="32">
        <v>0</v>
      </c>
      <c r="K587" s="5">
        <v>2</v>
      </c>
      <c r="L587" s="17">
        <v>3</v>
      </c>
      <c r="M587" s="1">
        <v>3</v>
      </c>
      <c r="N587" s="1">
        <v>4</v>
      </c>
      <c r="O587" s="1">
        <v>2</v>
      </c>
      <c r="P587" s="2">
        <v>2</v>
      </c>
      <c r="Q587" s="2">
        <v>0</v>
      </c>
      <c r="R587" s="2">
        <v>2</v>
      </c>
      <c r="S587" s="7">
        <v>8</v>
      </c>
      <c r="T587">
        <v>1</v>
      </c>
      <c r="U587">
        <v>1</v>
      </c>
      <c r="V587">
        <v>1</v>
      </c>
      <c r="W587">
        <v>1</v>
      </c>
      <c r="X587">
        <v>1</v>
      </c>
      <c r="Y587">
        <v>1</v>
      </c>
      <c r="Z587">
        <v>1</v>
      </c>
      <c r="AA587">
        <v>1</v>
      </c>
      <c r="AB587">
        <v>1</v>
      </c>
      <c r="AC587">
        <v>12</v>
      </c>
      <c r="AD587">
        <v>2</v>
      </c>
      <c r="AE587">
        <v>5</v>
      </c>
      <c r="AF587">
        <v>0</v>
      </c>
      <c r="AG587">
        <v>7</v>
      </c>
      <c r="AH587">
        <f t="shared" si="171"/>
        <v>1</v>
      </c>
      <c r="AI587" s="4">
        <v>6</v>
      </c>
      <c r="AJ587" s="4">
        <v>0</v>
      </c>
      <c r="AK587" s="4">
        <f t="shared" ref="AK587:AK588" si="180">IF(AF583&lt;AJ583,2,IF(AF583&gt;AJ583,1,0))</f>
        <v>2</v>
      </c>
      <c r="AL587">
        <v>9</v>
      </c>
      <c r="AM587">
        <v>1</v>
      </c>
      <c r="AN587">
        <v>5</v>
      </c>
      <c r="AO587">
        <f t="shared" si="172"/>
        <v>0</v>
      </c>
      <c r="AP587">
        <v>4</v>
      </c>
      <c r="AQ587">
        <f t="shared" si="173"/>
        <v>1</v>
      </c>
      <c r="AR587" s="4">
        <v>7</v>
      </c>
      <c r="AS587" s="4">
        <f t="shared" ref="AS587:AS588" si="181">IF(AR587&lt;8,0,IF(AR587&lt;11,1,IF(AR587&lt;15,2,3)))</f>
        <v>0</v>
      </c>
      <c r="AT587" s="4">
        <f t="shared" ref="AT587:AT588" si="182">IF(AO587&lt;AS587,2,IF(AO587&gt;AS587,1,0))</f>
        <v>0</v>
      </c>
      <c r="AU587">
        <v>12</v>
      </c>
      <c r="AV587">
        <f t="shared" si="174"/>
        <v>2</v>
      </c>
      <c r="AW587">
        <v>15</v>
      </c>
      <c r="AX587" s="41">
        <f t="shared" si="175"/>
        <v>3</v>
      </c>
      <c r="AY587">
        <v>3</v>
      </c>
      <c r="AZ587" s="42">
        <f t="shared" si="176"/>
        <v>2</v>
      </c>
      <c r="BA587" s="4">
        <v>13</v>
      </c>
      <c r="BB587" s="42">
        <f t="shared" ref="BB587:BB588" si="183">IF(BA587&lt;8,0,IF(BA587&lt;11,1,IF(BA587&lt;15,2,3)))</f>
        <v>2</v>
      </c>
      <c r="BC587" s="42">
        <f t="shared" ref="BC587:BC588" si="184">IF(AX587&lt;BB587,2,IF(AX587&gt;BB587,1,0))</f>
        <v>1</v>
      </c>
      <c r="BD587">
        <v>8</v>
      </c>
      <c r="BE587" s="42">
        <f t="shared" si="177"/>
        <v>1</v>
      </c>
      <c r="BF587">
        <v>1</v>
      </c>
      <c r="BG587">
        <f t="shared" si="178"/>
        <v>0</v>
      </c>
      <c r="BH587">
        <v>7</v>
      </c>
      <c r="BI587" s="41">
        <f t="shared" si="179"/>
        <v>1</v>
      </c>
      <c r="BJ587" s="4">
        <v>4</v>
      </c>
      <c r="BK587" s="42">
        <f t="shared" ref="BK587:BK588" si="185">IF(BJ587&lt;8,0,IF(BJ587&lt;11,1,IF(BJ587&lt;15,2,3)))</f>
        <v>0</v>
      </c>
      <c r="BL587" s="42">
        <f t="shared" ref="BL587:BL588" si="186">IF(BG587&lt;BK587,2,IF(BG587&gt;BK587,1,0))</f>
        <v>0</v>
      </c>
      <c r="BM587">
        <v>13</v>
      </c>
      <c r="BN587">
        <v>0</v>
      </c>
      <c r="BO587">
        <v>13</v>
      </c>
      <c r="BP587" s="4">
        <v>3</v>
      </c>
      <c r="BQ587" s="2">
        <v>0</v>
      </c>
    </row>
    <row r="588" spans="1:69" ht="15" x14ac:dyDescent="0.25">
      <c r="A588" s="3" t="s">
        <v>1313</v>
      </c>
      <c r="B588" s="2"/>
      <c r="C588" s="2">
        <v>0</v>
      </c>
      <c r="D588" s="3">
        <v>31</v>
      </c>
      <c r="E588" s="3">
        <v>31</v>
      </c>
      <c r="F588" s="19">
        <v>1</v>
      </c>
      <c r="G588" s="3">
        <v>2</v>
      </c>
      <c r="H588" s="11">
        <v>50</v>
      </c>
      <c r="I588" s="2">
        <v>0</v>
      </c>
      <c r="J588" s="32">
        <v>0</v>
      </c>
      <c r="K588" s="5">
        <v>2</v>
      </c>
      <c r="L588" s="17">
        <v>3</v>
      </c>
      <c r="M588" s="1">
        <v>2</v>
      </c>
      <c r="N588" s="1">
        <v>4</v>
      </c>
      <c r="O588" s="1">
        <v>2</v>
      </c>
      <c r="P588" s="2">
        <v>2</v>
      </c>
      <c r="Q588" s="2">
        <v>0</v>
      </c>
      <c r="R588" s="2">
        <v>2</v>
      </c>
      <c r="S588" s="7">
        <v>8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1</v>
      </c>
      <c r="Z588">
        <v>1</v>
      </c>
      <c r="AA588">
        <v>1</v>
      </c>
      <c r="AB588">
        <v>1</v>
      </c>
      <c r="AC588">
        <v>12</v>
      </c>
      <c r="AD588">
        <v>2</v>
      </c>
      <c r="AE588">
        <v>5</v>
      </c>
      <c r="AF588">
        <v>0</v>
      </c>
      <c r="AG588">
        <v>7</v>
      </c>
      <c r="AH588">
        <f t="shared" si="171"/>
        <v>1</v>
      </c>
      <c r="AI588" s="4">
        <v>6</v>
      </c>
      <c r="AJ588" s="4">
        <v>0</v>
      </c>
      <c r="AK588" s="4">
        <f t="shared" si="180"/>
        <v>1</v>
      </c>
      <c r="AL588">
        <v>9</v>
      </c>
      <c r="AM588">
        <v>1</v>
      </c>
      <c r="AN588">
        <v>5</v>
      </c>
      <c r="AO588">
        <f t="shared" si="172"/>
        <v>0</v>
      </c>
      <c r="AP588">
        <v>4</v>
      </c>
      <c r="AQ588">
        <f t="shared" si="173"/>
        <v>1</v>
      </c>
      <c r="AR588" s="4">
        <v>7</v>
      </c>
      <c r="AS588" s="4">
        <f t="shared" si="181"/>
        <v>0</v>
      </c>
      <c r="AT588" s="4">
        <f t="shared" si="182"/>
        <v>0</v>
      </c>
      <c r="AU588">
        <v>12</v>
      </c>
      <c r="AV588">
        <f t="shared" si="174"/>
        <v>2</v>
      </c>
      <c r="AW588">
        <v>15</v>
      </c>
      <c r="AX588" s="41">
        <f t="shared" si="175"/>
        <v>3</v>
      </c>
      <c r="AY588">
        <v>3</v>
      </c>
      <c r="AZ588" s="42">
        <f t="shared" si="176"/>
        <v>2</v>
      </c>
      <c r="BA588" s="4">
        <v>13</v>
      </c>
      <c r="BB588" s="42">
        <f t="shared" si="183"/>
        <v>2</v>
      </c>
      <c r="BC588" s="42">
        <f t="shared" si="184"/>
        <v>1</v>
      </c>
      <c r="BD588">
        <v>8</v>
      </c>
      <c r="BE588" s="42">
        <f t="shared" si="177"/>
        <v>1</v>
      </c>
      <c r="BF588">
        <v>1</v>
      </c>
      <c r="BG588">
        <f t="shared" si="178"/>
        <v>0</v>
      </c>
      <c r="BH588">
        <v>7</v>
      </c>
      <c r="BI588" s="41">
        <f t="shared" si="179"/>
        <v>1</v>
      </c>
      <c r="BJ588" s="4">
        <v>4</v>
      </c>
      <c r="BK588" s="42">
        <f t="shared" si="185"/>
        <v>0</v>
      </c>
      <c r="BL588" s="42">
        <f t="shared" si="186"/>
        <v>0</v>
      </c>
      <c r="BM588">
        <v>13</v>
      </c>
      <c r="BN588">
        <v>0</v>
      </c>
      <c r="BO588">
        <v>13</v>
      </c>
      <c r="BP588" s="4">
        <v>3</v>
      </c>
      <c r="BQ588" s="2">
        <v>0</v>
      </c>
    </row>
    <row r="589" spans="1:69" ht="15" x14ac:dyDescent="0.25">
      <c r="A589" s="3" t="s">
        <v>1066</v>
      </c>
      <c r="B589" s="2">
        <v>39</v>
      </c>
      <c r="C589" s="2">
        <v>29</v>
      </c>
      <c r="D589" s="3">
        <v>9</v>
      </c>
      <c r="E589" s="3">
        <v>9</v>
      </c>
      <c r="F589" s="19">
        <v>1</v>
      </c>
      <c r="G589" s="3">
        <v>2</v>
      </c>
      <c r="H589" s="11"/>
      <c r="I589" s="2">
        <v>0</v>
      </c>
      <c r="J589" s="32">
        <v>0</v>
      </c>
      <c r="K589" s="5">
        <v>1</v>
      </c>
      <c r="L589" s="17">
        <v>2</v>
      </c>
      <c r="M589" s="1">
        <v>3</v>
      </c>
      <c r="N589" s="1">
        <v>7</v>
      </c>
      <c r="O589" s="1">
        <v>3</v>
      </c>
      <c r="P589" s="2">
        <v>1</v>
      </c>
      <c r="Q589" s="2">
        <v>0</v>
      </c>
      <c r="R589" s="2">
        <v>2</v>
      </c>
      <c r="S589" s="7">
        <v>8</v>
      </c>
      <c r="T589">
        <v>1</v>
      </c>
      <c r="U589">
        <v>1</v>
      </c>
      <c r="V589">
        <v>1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0</v>
      </c>
      <c r="AC589">
        <v>3</v>
      </c>
      <c r="AD589">
        <v>0</v>
      </c>
      <c r="AE589">
        <v>1</v>
      </c>
      <c r="AF589">
        <v>0</v>
      </c>
      <c r="AG589">
        <v>2</v>
      </c>
      <c r="AH589">
        <f t="shared" si="171"/>
        <v>0</v>
      </c>
      <c r="AI589" s="4" t="s">
        <v>1750</v>
      </c>
      <c r="AJ589" s="4" t="s">
        <v>1750</v>
      </c>
      <c r="AL589">
        <v>3</v>
      </c>
      <c r="AM589">
        <v>0</v>
      </c>
      <c r="AN589">
        <v>2</v>
      </c>
      <c r="AO589">
        <f t="shared" si="172"/>
        <v>0</v>
      </c>
      <c r="AP589">
        <v>1</v>
      </c>
      <c r="AQ589">
        <f t="shared" si="173"/>
        <v>0</v>
      </c>
      <c r="AU589">
        <v>16</v>
      </c>
      <c r="AV589">
        <f t="shared" si="174"/>
        <v>3</v>
      </c>
      <c r="AW589">
        <v>16</v>
      </c>
      <c r="AX589" s="41">
        <f t="shared" si="175"/>
        <v>3</v>
      </c>
      <c r="AY589">
        <v>0</v>
      </c>
      <c r="AZ589" s="42">
        <f t="shared" si="176"/>
        <v>0</v>
      </c>
      <c r="BD589">
        <v>3</v>
      </c>
      <c r="BE589" s="42">
        <f t="shared" si="177"/>
        <v>0</v>
      </c>
      <c r="BF589">
        <v>1</v>
      </c>
      <c r="BG589">
        <f t="shared" si="178"/>
        <v>0</v>
      </c>
      <c r="BH589">
        <v>2</v>
      </c>
      <c r="BI589" s="41">
        <f t="shared" si="179"/>
        <v>0</v>
      </c>
      <c r="BM589">
        <v>7</v>
      </c>
      <c r="BN589">
        <v>0</v>
      </c>
      <c r="BO589">
        <v>7</v>
      </c>
      <c r="BQ589" s="2">
        <v>0</v>
      </c>
    </row>
    <row r="590" spans="1:69" ht="15" x14ac:dyDescent="0.25">
      <c r="A590" s="3" t="s">
        <v>194</v>
      </c>
      <c r="B590" s="2">
        <v>50</v>
      </c>
      <c r="C590" s="2">
        <v>22</v>
      </c>
      <c r="D590" s="3">
        <v>28</v>
      </c>
      <c r="E590" s="3">
        <v>28</v>
      </c>
      <c r="F590" s="19">
        <v>1</v>
      </c>
      <c r="G590" s="3">
        <v>2</v>
      </c>
      <c r="H590" s="11">
        <v>52</v>
      </c>
      <c r="I590" s="2">
        <v>0</v>
      </c>
      <c r="J590" s="32">
        <v>0</v>
      </c>
      <c r="K590" s="5">
        <v>2</v>
      </c>
      <c r="L590" s="17">
        <v>3</v>
      </c>
      <c r="M590" s="1">
        <v>3</v>
      </c>
      <c r="N590" s="1">
        <v>6</v>
      </c>
      <c r="O590" s="1">
        <v>2</v>
      </c>
      <c r="P590" s="2">
        <v>1</v>
      </c>
      <c r="Q590" s="2">
        <v>0</v>
      </c>
      <c r="R590" s="2">
        <v>2</v>
      </c>
      <c r="S590" s="7">
        <v>8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1</v>
      </c>
      <c r="Z590">
        <v>1</v>
      </c>
      <c r="AA590">
        <v>1</v>
      </c>
      <c r="AB590">
        <v>1</v>
      </c>
      <c r="AC590">
        <v>7</v>
      </c>
      <c r="AD590">
        <v>0</v>
      </c>
      <c r="AE590">
        <v>2</v>
      </c>
      <c r="AF590">
        <v>0</v>
      </c>
      <c r="AG590">
        <v>5</v>
      </c>
      <c r="AH590">
        <f t="shared" si="171"/>
        <v>0</v>
      </c>
      <c r="AI590" s="4" t="s">
        <v>1750</v>
      </c>
      <c r="AJ590" s="4" t="s">
        <v>1750</v>
      </c>
      <c r="AL590">
        <v>7</v>
      </c>
      <c r="AM590">
        <v>0</v>
      </c>
      <c r="AN590">
        <v>2</v>
      </c>
      <c r="AO590">
        <f t="shared" si="172"/>
        <v>0</v>
      </c>
      <c r="AP590">
        <v>5</v>
      </c>
      <c r="AQ590">
        <f t="shared" si="173"/>
        <v>0</v>
      </c>
      <c r="AU590">
        <v>6</v>
      </c>
      <c r="AV590">
        <f t="shared" si="174"/>
        <v>0</v>
      </c>
      <c r="AW590">
        <v>3</v>
      </c>
      <c r="AX590" s="41">
        <f t="shared" si="175"/>
        <v>0</v>
      </c>
      <c r="AY590">
        <v>-3</v>
      </c>
      <c r="AZ590" s="42">
        <f t="shared" si="176"/>
        <v>0</v>
      </c>
      <c r="BD590">
        <v>7</v>
      </c>
      <c r="BE590" s="42">
        <f t="shared" si="177"/>
        <v>0</v>
      </c>
      <c r="BF590">
        <v>2</v>
      </c>
      <c r="BG590">
        <f t="shared" si="178"/>
        <v>0</v>
      </c>
      <c r="BH590">
        <v>5</v>
      </c>
      <c r="BI590" s="41">
        <f t="shared" si="179"/>
        <v>0</v>
      </c>
      <c r="BM590">
        <v>1</v>
      </c>
      <c r="BN590">
        <v>0</v>
      </c>
      <c r="BO590">
        <v>1</v>
      </c>
      <c r="BQ590" s="2">
        <v>1</v>
      </c>
    </row>
    <row r="591" spans="1:69" ht="15" x14ac:dyDescent="0.25">
      <c r="A591" s="3" t="s">
        <v>1638</v>
      </c>
      <c r="B591" s="2">
        <v>47</v>
      </c>
      <c r="C591" s="2">
        <v>38</v>
      </c>
      <c r="D591" s="3">
        <v>9</v>
      </c>
      <c r="E591" s="3">
        <v>9</v>
      </c>
      <c r="F591" s="19">
        <v>1</v>
      </c>
      <c r="G591" s="3">
        <v>2</v>
      </c>
      <c r="H591" s="11">
        <v>51</v>
      </c>
      <c r="I591" s="2">
        <v>0</v>
      </c>
      <c r="J591" s="32">
        <v>0</v>
      </c>
      <c r="K591" s="5">
        <v>2</v>
      </c>
      <c r="L591" s="17">
        <v>3</v>
      </c>
      <c r="M591" s="1">
        <v>2</v>
      </c>
      <c r="N591" s="1">
        <v>2</v>
      </c>
      <c r="O591" s="1">
        <v>1</v>
      </c>
      <c r="P591" s="2">
        <v>1</v>
      </c>
      <c r="Q591" s="2">
        <v>0</v>
      </c>
      <c r="R591" s="2">
        <v>2</v>
      </c>
      <c r="S591" s="7">
        <v>8</v>
      </c>
      <c r="T591">
        <v>1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0</v>
      </c>
      <c r="AC591">
        <v>9</v>
      </c>
      <c r="AD591">
        <v>1</v>
      </c>
      <c r="AE591">
        <v>1</v>
      </c>
      <c r="AF591">
        <v>0</v>
      </c>
      <c r="AG591">
        <v>8</v>
      </c>
      <c r="AH591">
        <f t="shared" si="171"/>
        <v>1</v>
      </c>
      <c r="AI591" s="4" t="s">
        <v>1750</v>
      </c>
      <c r="AJ591" s="4" t="s">
        <v>1750</v>
      </c>
      <c r="AL591">
        <v>17</v>
      </c>
      <c r="AM591">
        <v>3</v>
      </c>
      <c r="AN591">
        <v>4</v>
      </c>
      <c r="AO591">
        <f t="shared" si="172"/>
        <v>0</v>
      </c>
      <c r="AP591">
        <v>13</v>
      </c>
      <c r="AQ591">
        <f t="shared" si="173"/>
        <v>1</v>
      </c>
      <c r="AU591">
        <v>3</v>
      </c>
      <c r="AV591">
        <f t="shared" si="174"/>
        <v>0</v>
      </c>
      <c r="AW591">
        <v>15</v>
      </c>
      <c r="AX591" s="41">
        <f t="shared" si="175"/>
        <v>3</v>
      </c>
      <c r="AY591">
        <v>12</v>
      </c>
      <c r="AZ591" s="42">
        <f t="shared" si="176"/>
        <v>2</v>
      </c>
      <c r="BD591">
        <v>13</v>
      </c>
      <c r="BE591" s="42">
        <f t="shared" si="177"/>
        <v>2</v>
      </c>
      <c r="BF591">
        <v>3</v>
      </c>
      <c r="BG591">
        <f t="shared" si="178"/>
        <v>0</v>
      </c>
      <c r="BH591">
        <v>10</v>
      </c>
      <c r="BI591" s="41">
        <f t="shared" si="179"/>
        <v>1</v>
      </c>
      <c r="BM591">
        <v>9</v>
      </c>
      <c r="BN591">
        <v>0</v>
      </c>
      <c r="BO591">
        <v>9</v>
      </c>
      <c r="BQ591" s="2">
        <v>1</v>
      </c>
    </row>
    <row r="592" spans="1:69" ht="15" x14ac:dyDescent="0.25">
      <c r="A592" s="3" t="s">
        <v>491</v>
      </c>
      <c r="B592" s="2">
        <v>36</v>
      </c>
      <c r="C592" s="2">
        <v>25</v>
      </c>
      <c r="D592" s="3">
        <v>10</v>
      </c>
      <c r="E592" s="3">
        <v>10</v>
      </c>
      <c r="F592" s="19">
        <v>1</v>
      </c>
      <c r="G592" s="3">
        <v>2</v>
      </c>
      <c r="H592" s="11">
        <v>35</v>
      </c>
      <c r="I592" s="2">
        <v>0</v>
      </c>
      <c r="J592" s="32">
        <v>0</v>
      </c>
      <c r="K592" s="5">
        <v>2</v>
      </c>
      <c r="L592" s="17">
        <v>3</v>
      </c>
      <c r="M592" s="1">
        <v>2</v>
      </c>
      <c r="N592" s="1">
        <v>9</v>
      </c>
      <c r="O592" s="1">
        <v>1</v>
      </c>
      <c r="P592" s="2">
        <v>1</v>
      </c>
      <c r="Q592" s="2">
        <v>0</v>
      </c>
      <c r="R592" s="2">
        <v>2</v>
      </c>
      <c r="S592" s="7">
        <v>8</v>
      </c>
      <c r="T592">
        <v>1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  <c r="AB592">
        <v>0</v>
      </c>
      <c r="AC592">
        <v>9</v>
      </c>
      <c r="AD592">
        <v>1</v>
      </c>
      <c r="AE592">
        <v>5</v>
      </c>
      <c r="AF592">
        <v>0</v>
      </c>
      <c r="AG592">
        <v>4</v>
      </c>
      <c r="AH592">
        <f t="shared" si="171"/>
        <v>1</v>
      </c>
      <c r="AI592" s="4" t="s">
        <v>1750</v>
      </c>
      <c r="AJ592" s="4" t="s">
        <v>1750</v>
      </c>
      <c r="AL592">
        <v>14</v>
      </c>
      <c r="AM592">
        <v>2</v>
      </c>
      <c r="AN592">
        <v>8</v>
      </c>
      <c r="AO592">
        <f t="shared" si="172"/>
        <v>1</v>
      </c>
      <c r="AP592">
        <v>6</v>
      </c>
      <c r="AQ592">
        <f t="shared" si="173"/>
        <v>1</v>
      </c>
      <c r="AU592">
        <v>7</v>
      </c>
      <c r="AV592">
        <f t="shared" si="174"/>
        <v>0</v>
      </c>
      <c r="AW592">
        <v>13</v>
      </c>
      <c r="AX592" s="41">
        <f t="shared" si="175"/>
        <v>2</v>
      </c>
      <c r="AY592">
        <v>6</v>
      </c>
      <c r="AZ592" s="42">
        <f t="shared" si="176"/>
        <v>2</v>
      </c>
      <c r="BD592">
        <v>16</v>
      </c>
      <c r="BE592" s="42">
        <f t="shared" si="177"/>
        <v>3</v>
      </c>
      <c r="BF592">
        <v>0</v>
      </c>
      <c r="BG592">
        <f t="shared" si="178"/>
        <v>0</v>
      </c>
      <c r="BH592">
        <v>16</v>
      </c>
      <c r="BI592" s="41">
        <f t="shared" si="179"/>
        <v>1</v>
      </c>
      <c r="BM592">
        <v>17</v>
      </c>
      <c r="BN592">
        <v>5</v>
      </c>
      <c r="BO592">
        <v>12</v>
      </c>
      <c r="BQ592" s="2">
        <v>0</v>
      </c>
    </row>
    <row r="593" spans="1:69" ht="15" x14ac:dyDescent="0.25">
      <c r="A593" s="3" t="s">
        <v>1144</v>
      </c>
      <c r="B593" s="2">
        <v>41</v>
      </c>
      <c r="C593" s="2">
        <v>31</v>
      </c>
      <c r="D593" s="3">
        <v>10</v>
      </c>
      <c r="E593" s="3">
        <v>10</v>
      </c>
      <c r="F593" s="19">
        <v>1</v>
      </c>
      <c r="G593" s="3">
        <v>2</v>
      </c>
      <c r="H593" s="11"/>
      <c r="I593" s="2">
        <v>0</v>
      </c>
      <c r="J593" s="32">
        <v>0</v>
      </c>
      <c r="K593" s="5">
        <v>2</v>
      </c>
      <c r="L593" s="17">
        <v>3</v>
      </c>
      <c r="M593" s="1">
        <v>2</v>
      </c>
      <c r="N593" s="1">
        <v>8</v>
      </c>
      <c r="O593" s="1">
        <v>1</v>
      </c>
      <c r="P593" s="2">
        <v>1</v>
      </c>
      <c r="Q593" s="2">
        <v>0</v>
      </c>
      <c r="R593" s="2">
        <v>2</v>
      </c>
      <c r="S593" s="7">
        <v>2</v>
      </c>
      <c r="T593">
        <v>1</v>
      </c>
      <c r="U593">
        <v>1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C593">
        <v>8</v>
      </c>
      <c r="AD593">
        <v>1</v>
      </c>
      <c r="AE593">
        <v>7</v>
      </c>
      <c r="AF593">
        <v>0</v>
      </c>
      <c r="AG593">
        <v>1</v>
      </c>
      <c r="AH593">
        <f t="shared" si="171"/>
        <v>1</v>
      </c>
      <c r="AI593" s="4" t="s">
        <v>1750</v>
      </c>
      <c r="AJ593" s="4" t="s">
        <v>1750</v>
      </c>
      <c r="AL593">
        <v>9</v>
      </c>
      <c r="AM593">
        <v>1</v>
      </c>
      <c r="AN593">
        <v>7</v>
      </c>
      <c r="AO593">
        <f t="shared" si="172"/>
        <v>0</v>
      </c>
      <c r="AP593">
        <v>2</v>
      </c>
      <c r="AQ593">
        <f t="shared" si="173"/>
        <v>1</v>
      </c>
      <c r="AU593">
        <v>9</v>
      </c>
      <c r="AV593">
        <f t="shared" si="174"/>
        <v>1</v>
      </c>
      <c r="AW593">
        <v>12</v>
      </c>
      <c r="AX593" s="41">
        <f t="shared" si="175"/>
        <v>2</v>
      </c>
      <c r="AY593">
        <v>3</v>
      </c>
      <c r="AZ593" s="42">
        <f t="shared" si="176"/>
        <v>2</v>
      </c>
      <c r="BD593">
        <v>6</v>
      </c>
      <c r="BE593" s="42">
        <f t="shared" si="177"/>
        <v>0</v>
      </c>
      <c r="BF593">
        <v>5</v>
      </c>
      <c r="BG593">
        <f t="shared" si="178"/>
        <v>0</v>
      </c>
      <c r="BH593">
        <v>1</v>
      </c>
      <c r="BI593" s="41">
        <f t="shared" si="179"/>
        <v>0</v>
      </c>
      <c r="BM593">
        <v>9</v>
      </c>
      <c r="BN593">
        <v>2</v>
      </c>
      <c r="BO593">
        <v>7</v>
      </c>
      <c r="BQ593" s="2">
        <v>0</v>
      </c>
    </row>
    <row r="594" spans="1:69" ht="15" x14ac:dyDescent="0.25">
      <c r="A594" s="3" t="s">
        <v>1460</v>
      </c>
      <c r="B594" s="2">
        <v>39</v>
      </c>
      <c r="C594" s="2">
        <v>28</v>
      </c>
      <c r="D594" s="3">
        <v>10</v>
      </c>
      <c r="E594" s="3">
        <v>10</v>
      </c>
      <c r="F594" s="19">
        <v>1</v>
      </c>
      <c r="G594" s="3">
        <v>2</v>
      </c>
      <c r="H594" s="11">
        <v>63</v>
      </c>
      <c r="I594" s="2">
        <v>0</v>
      </c>
      <c r="J594" s="32">
        <v>0</v>
      </c>
      <c r="K594" s="5">
        <v>2</v>
      </c>
      <c r="L594" s="17">
        <v>1</v>
      </c>
      <c r="M594" s="1">
        <v>3</v>
      </c>
      <c r="N594" s="1">
        <v>2</v>
      </c>
      <c r="O594" s="1">
        <v>1</v>
      </c>
      <c r="P594" s="2">
        <v>1</v>
      </c>
      <c r="Q594" s="2">
        <v>0</v>
      </c>
      <c r="R594" s="2">
        <v>2</v>
      </c>
      <c r="S594" s="7">
        <v>7</v>
      </c>
      <c r="T594">
        <v>1</v>
      </c>
      <c r="U594">
        <v>1</v>
      </c>
      <c r="V594">
        <v>1</v>
      </c>
      <c r="W594">
        <v>1</v>
      </c>
      <c r="X594">
        <v>1</v>
      </c>
      <c r="Y594">
        <v>0</v>
      </c>
      <c r="Z594">
        <v>1</v>
      </c>
      <c r="AA594">
        <v>1</v>
      </c>
      <c r="AB594">
        <v>0</v>
      </c>
      <c r="AC594">
        <v>15</v>
      </c>
      <c r="AD594">
        <v>3</v>
      </c>
      <c r="AE594">
        <v>7</v>
      </c>
      <c r="AF594">
        <v>0</v>
      </c>
      <c r="AG594">
        <v>8</v>
      </c>
      <c r="AH594">
        <f t="shared" si="171"/>
        <v>1</v>
      </c>
      <c r="AI594" s="4">
        <v>9</v>
      </c>
      <c r="AJ594" s="4">
        <v>1</v>
      </c>
      <c r="AK594" s="4">
        <f>IF(AF590&lt;AJ590,2,IF(AF590&gt;AJ590,1,0))</f>
        <v>2</v>
      </c>
      <c r="AL594">
        <v>15</v>
      </c>
      <c r="AM594">
        <v>3</v>
      </c>
      <c r="AN594">
        <v>6</v>
      </c>
      <c r="AO594">
        <f t="shared" si="172"/>
        <v>0</v>
      </c>
      <c r="AP594">
        <v>9</v>
      </c>
      <c r="AQ594">
        <f t="shared" si="173"/>
        <v>1</v>
      </c>
      <c r="AR594" s="4">
        <v>11</v>
      </c>
      <c r="AS594" s="4">
        <f>IF(AR594&lt;8,0,IF(AR594&lt;11,1,IF(AR594&lt;15,2,3)))</f>
        <v>2</v>
      </c>
      <c r="AT594" s="4">
        <f>IF(AO594&lt;AS594,2,IF(AO594&gt;AS594,1,0))</f>
        <v>2</v>
      </c>
      <c r="AU594">
        <v>6</v>
      </c>
      <c r="AV594">
        <f t="shared" si="174"/>
        <v>0</v>
      </c>
      <c r="AW594">
        <v>13</v>
      </c>
      <c r="AX594" s="41">
        <f t="shared" si="175"/>
        <v>2</v>
      </c>
      <c r="AY594">
        <v>7</v>
      </c>
      <c r="AZ594" s="42">
        <f t="shared" si="176"/>
        <v>2</v>
      </c>
      <c r="BA594" s="4">
        <v>10</v>
      </c>
      <c r="BB594" s="42">
        <f>IF(BA594&lt;8,0,IF(BA594&lt;11,1,IF(BA594&lt;15,2,3)))</f>
        <v>1</v>
      </c>
      <c r="BC594" s="42">
        <f>IF(AX594&lt;BB594,2,IF(AX594&gt;BB594,1,0))</f>
        <v>1</v>
      </c>
      <c r="BD594">
        <v>2</v>
      </c>
      <c r="BE594" s="42">
        <f t="shared" si="177"/>
        <v>0</v>
      </c>
      <c r="BF594">
        <v>1</v>
      </c>
      <c r="BG594">
        <f t="shared" si="178"/>
        <v>0</v>
      </c>
      <c r="BH594">
        <v>1</v>
      </c>
      <c r="BI594" s="41">
        <f t="shared" si="179"/>
        <v>0</v>
      </c>
      <c r="BJ594" s="4">
        <v>8</v>
      </c>
      <c r="BK594" s="42">
        <f>IF(BJ594&lt;8,0,IF(BJ594&lt;11,1,IF(BJ594&lt;15,2,3)))</f>
        <v>1</v>
      </c>
      <c r="BL594" s="42">
        <f>IF(BG594&lt;BK594,2,IF(BG594&gt;BK594,1,0))</f>
        <v>2</v>
      </c>
      <c r="BM594">
        <v>3</v>
      </c>
      <c r="BN594">
        <v>2</v>
      </c>
      <c r="BO594">
        <v>1</v>
      </c>
      <c r="BP594" s="4">
        <v>7</v>
      </c>
      <c r="BQ594" s="2">
        <v>1</v>
      </c>
    </row>
    <row r="595" spans="1:69" ht="15" x14ac:dyDescent="0.25">
      <c r="A595" s="3" t="s">
        <v>1310</v>
      </c>
      <c r="B595" s="2">
        <v>48</v>
      </c>
      <c r="C595" s="2">
        <v>12</v>
      </c>
      <c r="D595" s="3">
        <v>35</v>
      </c>
      <c r="E595" s="3">
        <v>35</v>
      </c>
      <c r="F595" s="20">
        <v>4</v>
      </c>
      <c r="G595" s="3">
        <v>2</v>
      </c>
      <c r="H595" s="11"/>
      <c r="I595" s="2">
        <v>0</v>
      </c>
      <c r="J595" s="32">
        <v>0</v>
      </c>
      <c r="K595" s="5">
        <v>2</v>
      </c>
      <c r="L595" s="17">
        <v>3</v>
      </c>
      <c r="M595" s="1">
        <v>3</v>
      </c>
      <c r="N595" s="1">
        <v>4</v>
      </c>
      <c r="O595" s="1">
        <v>2</v>
      </c>
      <c r="P595" s="2">
        <v>1</v>
      </c>
      <c r="Q595" s="2">
        <v>0</v>
      </c>
      <c r="R595" s="2">
        <v>2</v>
      </c>
      <c r="S595" s="7">
        <v>8</v>
      </c>
      <c r="T595">
        <v>1</v>
      </c>
      <c r="U595">
        <v>1</v>
      </c>
      <c r="V595">
        <v>1</v>
      </c>
      <c r="W595">
        <v>1</v>
      </c>
      <c r="X595">
        <v>1</v>
      </c>
      <c r="Y595">
        <v>1</v>
      </c>
      <c r="Z595">
        <v>1</v>
      </c>
      <c r="AA595">
        <v>1</v>
      </c>
      <c r="AB595">
        <v>0</v>
      </c>
      <c r="AC595">
        <v>8</v>
      </c>
      <c r="AD595">
        <v>1</v>
      </c>
      <c r="AE595">
        <v>4</v>
      </c>
      <c r="AF595">
        <v>0</v>
      </c>
      <c r="AG595">
        <v>4</v>
      </c>
      <c r="AH595">
        <f t="shared" si="171"/>
        <v>1</v>
      </c>
      <c r="AI595" s="4" t="s">
        <v>1750</v>
      </c>
      <c r="AJ595" s="4" t="s">
        <v>1750</v>
      </c>
      <c r="AL595">
        <v>10</v>
      </c>
      <c r="AM595">
        <v>1</v>
      </c>
      <c r="AN595">
        <v>8</v>
      </c>
      <c r="AO595">
        <f t="shared" si="172"/>
        <v>1</v>
      </c>
      <c r="AP595">
        <v>2</v>
      </c>
      <c r="AQ595">
        <f t="shared" si="173"/>
        <v>0</v>
      </c>
      <c r="AU595">
        <v>9</v>
      </c>
      <c r="AV595">
        <f t="shared" si="174"/>
        <v>1</v>
      </c>
      <c r="AW595">
        <v>11</v>
      </c>
      <c r="AX595" s="41">
        <f t="shared" si="175"/>
        <v>2</v>
      </c>
      <c r="AY595">
        <v>2</v>
      </c>
      <c r="AZ595" s="42">
        <f t="shared" si="176"/>
        <v>2</v>
      </c>
      <c r="BD595">
        <v>12</v>
      </c>
      <c r="BE595" s="42">
        <f t="shared" si="177"/>
        <v>2</v>
      </c>
      <c r="BF595">
        <v>2</v>
      </c>
      <c r="BG595">
        <f t="shared" si="178"/>
        <v>0</v>
      </c>
      <c r="BH595">
        <v>10</v>
      </c>
      <c r="BI595" s="41">
        <f t="shared" si="179"/>
        <v>1</v>
      </c>
      <c r="BM595">
        <v>13</v>
      </c>
      <c r="BN595">
        <v>4</v>
      </c>
      <c r="BO595">
        <v>9</v>
      </c>
      <c r="BQ595" s="2">
        <v>1</v>
      </c>
    </row>
    <row r="596" spans="1:69" ht="15" x14ac:dyDescent="0.25">
      <c r="A596" s="3" t="s">
        <v>757</v>
      </c>
      <c r="B596" s="2">
        <v>73</v>
      </c>
      <c r="C596" s="2">
        <v>40</v>
      </c>
      <c r="D596" s="3">
        <v>33</v>
      </c>
      <c r="E596" s="3">
        <v>33</v>
      </c>
      <c r="F596" s="19">
        <v>1</v>
      </c>
      <c r="G596" s="3">
        <v>2</v>
      </c>
      <c r="H596" s="11">
        <v>41</v>
      </c>
      <c r="I596" s="2">
        <v>0</v>
      </c>
      <c r="J596" s="32">
        <v>0</v>
      </c>
      <c r="K596" s="5">
        <v>2</v>
      </c>
      <c r="L596" s="17">
        <v>5</v>
      </c>
      <c r="M596" s="1">
        <v>3</v>
      </c>
      <c r="N596" s="1">
        <v>5</v>
      </c>
      <c r="O596" s="1">
        <v>2</v>
      </c>
      <c r="P596" s="2">
        <v>1</v>
      </c>
      <c r="Q596" s="2">
        <v>0</v>
      </c>
      <c r="R596" s="2">
        <v>2</v>
      </c>
      <c r="S596" s="7">
        <v>8</v>
      </c>
      <c r="T596">
        <v>1</v>
      </c>
      <c r="U596">
        <v>1</v>
      </c>
      <c r="V596">
        <v>1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0</v>
      </c>
      <c r="AC596">
        <v>14</v>
      </c>
      <c r="AD596">
        <v>2</v>
      </c>
      <c r="AE596">
        <v>6</v>
      </c>
      <c r="AF596">
        <v>0</v>
      </c>
      <c r="AG596">
        <v>8</v>
      </c>
      <c r="AH596">
        <f t="shared" si="171"/>
        <v>1</v>
      </c>
      <c r="AI596" s="4" t="s">
        <v>1750</v>
      </c>
      <c r="AJ596" s="4" t="s">
        <v>1750</v>
      </c>
      <c r="AL596">
        <v>17</v>
      </c>
      <c r="AM596">
        <v>3</v>
      </c>
      <c r="AN596">
        <v>4</v>
      </c>
      <c r="AO596">
        <f t="shared" si="172"/>
        <v>0</v>
      </c>
      <c r="AP596">
        <v>13</v>
      </c>
      <c r="AQ596">
        <f t="shared" si="173"/>
        <v>1</v>
      </c>
      <c r="AU596">
        <v>0</v>
      </c>
      <c r="AV596">
        <f t="shared" si="174"/>
        <v>0</v>
      </c>
      <c r="AW596">
        <v>13</v>
      </c>
      <c r="AX596" s="41">
        <f t="shared" si="175"/>
        <v>2</v>
      </c>
      <c r="AY596">
        <v>13</v>
      </c>
      <c r="AZ596" s="42">
        <f t="shared" si="176"/>
        <v>2</v>
      </c>
      <c r="BD596">
        <v>8</v>
      </c>
      <c r="BE596" s="42">
        <f t="shared" si="177"/>
        <v>1</v>
      </c>
      <c r="BF596">
        <v>7</v>
      </c>
      <c r="BG596">
        <f t="shared" si="178"/>
        <v>0</v>
      </c>
      <c r="BH596">
        <v>1</v>
      </c>
      <c r="BI596" s="41">
        <f t="shared" si="179"/>
        <v>1</v>
      </c>
      <c r="BM596">
        <v>7</v>
      </c>
      <c r="BN596">
        <v>9</v>
      </c>
      <c r="BO596">
        <v>-2</v>
      </c>
      <c r="BQ596" s="2">
        <v>0</v>
      </c>
    </row>
    <row r="597" spans="1:69" ht="15" x14ac:dyDescent="0.25">
      <c r="A597" s="3" t="s">
        <v>1182</v>
      </c>
      <c r="B597" s="2">
        <v>64</v>
      </c>
      <c r="C597" s="2">
        <v>36</v>
      </c>
      <c r="D597" s="3">
        <v>27</v>
      </c>
      <c r="E597" s="3">
        <v>27</v>
      </c>
      <c r="F597" s="19">
        <v>1</v>
      </c>
      <c r="G597" s="3">
        <v>2</v>
      </c>
      <c r="H597" s="11">
        <v>37</v>
      </c>
      <c r="I597" s="2">
        <v>0</v>
      </c>
      <c r="J597" s="32">
        <v>0</v>
      </c>
      <c r="K597" s="5">
        <v>2</v>
      </c>
      <c r="L597" s="17">
        <v>5</v>
      </c>
      <c r="M597" s="1">
        <v>3</v>
      </c>
      <c r="N597" s="1">
        <v>4</v>
      </c>
      <c r="O597" s="1">
        <v>2</v>
      </c>
      <c r="P597" s="2">
        <v>1</v>
      </c>
      <c r="Q597" s="2">
        <v>0</v>
      </c>
      <c r="R597" s="2">
        <v>2</v>
      </c>
      <c r="S597" s="7">
        <v>7</v>
      </c>
      <c r="T597">
        <v>1</v>
      </c>
      <c r="U597">
        <v>1</v>
      </c>
      <c r="V597">
        <v>1</v>
      </c>
      <c r="W597">
        <v>1</v>
      </c>
      <c r="X597">
        <v>0</v>
      </c>
      <c r="Y597">
        <v>1</v>
      </c>
      <c r="Z597">
        <v>1</v>
      </c>
      <c r="AA597">
        <v>1</v>
      </c>
      <c r="AB597">
        <v>0</v>
      </c>
      <c r="AC597">
        <v>11</v>
      </c>
      <c r="AD597">
        <v>2</v>
      </c>
      <c r="AE597">
        <v>9</v>
      </c>
      <c r="AF597">
        <v>1</v>
      </c>
      <c r="AG597">
        <v>2</v>
      </c>
      <c r="AH597">
        <f t="shared" si="171"/>
        <v>1</v>
      </c>
      <c r="AI597" s="4">
        <v>3</v>
      </c>
      <c r="AJ597" s="4">
        <v>0</v>
      </c>
      <c r="AK597" s="4">
        <f>IF(AF593&lt;AJ593,2,IF(AF593&gt;AJ593,1,0))</f>
        <v>2</v>
      </c>
      <c r="AL597">
        <v>10</v>
      </c>
      <c r="AM597">
        <v>1</v>
      </c>
      <c r="AN597">
        <v>10</v>
      </c>
      <c r="AO597">
        <f t="shared" si="172"/>
        <v>1</v>
      </c>
      <c r="AP597">
        <v>0</v>
      </c>
      <c r="AQ597">
        <f t="shared" si="173"/>
        <v>0</v>
      </c>
      <c r="AR597" s="4">
        <v>6</v>
      </c>
      <c r="AS597" s="4">
        <f>IF(AR597&lt;8,0,IF(AR597&lt;11,1,IF(AR597&lt;15,2,3)))</f>
        <v>0</v>
      </c>
      <c r="AT597" s="4">
        <f>IF(AO597&lt;AS597,2,IF(AO597&gt;AS597,1,0))</f>
        <v>1</v>
      </c>
      <c r="AU597">
        <v>11</v>
      </c>
      <c r="AV597">
        <f t="shared" si="174"/>
        <v>2</v>
      </c>
      <c r="AW597">
        <v>10</v>
      </c>
      <c r="AX597" s="41">
        <f t="shared" si="175"/>
        <v>1</v>
      </c>
      <c r="AY597">
        <v>-1</v>
      </c>
      <c r="AZ597" s="42">
        <f t="shared" si="176"/>
        <v>1</v>
      </c>
      <c r="BA597" s="4">
        <v>13</v>
      </c>
      <c r="BB597" s="42">
        <f>IF(BA597&lt;8,0,IF(BA597&lt;11,1,IF(BA597&lt;15,2,3)))</f>
        <v>2</v>
      </c>
      <c r="BC597" s="42">
        <f>IF(AX597&lt;BB597,2,IF(AX597&gt;BB597,1,0))</f>
        <v>2</v>
      </c>
      <c r="BD597">
        <v>10</v>
      </c>
      <c r="BE597" s="42">
        <f t="shared" si="177"/>
        <v>1</v>
      </c>
      <c r="BF597">
        <v>10</v>
      </c>
      <c r="BG597">
        <f t="shared" si="178"/>
        <v>1</v>
      </c>
      <c r="BH597">
        <v>0</v>
      </c>
      <c r="BI597" s="41">
        <f t="shared" si="179"/>
        <v>0</v>
      </c>
      <c r="BJ597" s="4">
        <v>6</v>
      </c>
      <c r="BK597" s="42">
        <f>IF(BJ597&lt;8,0,IF(BJ597&lt;11,1,IF(BJ597&lt;15,2,3)))</f>
        <v>0</v>
      </c>
      <c r="BL597" s="42">
        <f>IF(BG597&lt;BK597,2,IF(BG597&gt;BK597,1,0))</f>
        <v>1</v>
      </c>
      <c r="BM597">
        <v>13</v>
      </c>
      <c r="BN597">
        <v>3</v>
      </c>
      <c r="BO597">
        <v>10</v>
      </c>
      <c r="BP597" s="4">
        <v>3</v>
      </c>
      <c r="BQ597" s="2">
        <v>0</v>
      </c>
    </row>
    <row r="598" spans="1:69" ht="15" x14ac:dyDescent="0.25">
      <c r="A598" s="3" t="s">
        <v>1072</v>
      </c>
      <c r="B598" s="2">
        <v>32</v>
      </c>
      <c r="C598" s="2">
        <v>16</v>
      </c>
      <c r="D598" s="3">
        <v>15</v>
      </c>
      <c r="E598" s="3">
        <v>15</v>
      </c>
      <c r="F598" s="19">
        <v>1</v>
      </c>
      <c r="G598" s="3">
        <v>2</v>
      </c>
      <c r="H598" s="11">
        <v>52</v>
      </c>
      <c r="I598" s="2">
        <v>0</v>
      </c>
      <c r="J598" s="32">
        <v>1</v>
      </c>
      <c r="K598" s="5">
        <v>2</v>
      </c>
      <c r="L598" s="17">
        <v>1</v>
      </c>
      <c r="M598" s="1">
        <v>1</v>
      </c>
      <c r="N598" s="1">
        <v>8</v>
      </c>
      <c r="O598" s="1">
        <v>1</v>
      </c>
      <c r="P598" s="2">
        <v>1</v>
      </c>
      <c r="Q598" s="2">
        <v>0</v>
      </c>
      <c r="R598" s="2">
        <v>2</v>
      </c>
      <c r="S598" s="7">
        <v>7</v>
      </c>
      <c r="T598">
        <v>1</v>
      </c>
      <c r="U598">
        <v>1</v>
      </c>
      <c r="V598">
        <v>1</v>
      </c>
      <c r="W598">
        <v>0</v>
      </c>
      <c r="X598">
        <v>1</v>
      </c>
      <c r="Y598">
        <v>1</v>
      </c>
      <c r="Z598">
        <v>1</v>
      </c>
      <c r="AA598">
        <v>1</v>
      </c>
      <c r="AB598">
        <v>0</v>
      </c>
      <c r="AC598">
        <v>11</v>
      </c>
      <c r="AD598">
        <v>2</v>
      </c>
      <c r="AE598">
        <v>7</v>
      </c>
      <c r="AF598">
        <v>0</v>
      </c>
      <c r="AG598">
        <v>4</v>
      </c>
      <c r="AH598">
        <f t="shared" si="171"/>
        <v>1</v>
      </c>
      <c r="AI598" s="4" t="s">
        <v>1750</v>
      </c>
      <c r="AJ598" s="4" t="s">
        <v>1750</v>
      </c>
      <c r="AL598">
        <v>14</v>
      </c>
      <c r="AM598">
        <v>2</v>
      </c>
      <c r="AN598">
        <v>10</v>
      </c>
      <c r="AO598">
        <f t="shared" si="172"/>
        <v>1</v>
      </c>
      <c r="AP598">
        <v>4</v>
      </c>
      <c r="AQ598">
        <f t="shared" si="173"/>
        <v>1</v>
      </c>
      <c r="AU598">
        <v>7</v>
      </c>
      <c r="AV598">
        <f t="shared" si="174"/>
        <v>0</v>
      </c>
      <c r="AW598">
        <v>10</v>
      </c>
      <c r="AX598" s="41">
        <f t="shared" si="175"/>
        <v>1</v>
      </c>
      <c r="AY598">
        <v>3</v>
      </c>
      <c r="AZ598" s="42">
        <f t="shared" si="176"/>
        <v>2</v>
      </c>
      <c r="BD598">
        <v>10</v>
      </c>
      <c r="BE598" s="42">
        <f t="shared" si="177"/>
        <v>1</v>
      </c>
      <c r="BF598">
        <v>5</v>
      </c>
      <c r="BG598">
        <f t="shared" si="178"/>
        <v>0</v>
      </c>
      <c r="BH598">
        <v>5</v>
      </c>
      <c r="BI598" s="41">
        <f t="shared" si="179"/>
        <v>1</v>
      </c>
      <c r="BM598">
        <v>15</v>
      </c>
      <c r="BN598">
        <v>7</v>
      </c>
      <c r="BO598">
        <v>8</v>
      </c>
      <c r="BQ598" s="2">
        <v>0</v>
      </c>
    </row>
    <row r="599" spans="1:69" ht="15" x14ac:dyDescent="0.25">
      <c r="A599" s="3" t="s">
        <v>1105</v>
      </c>
      <c r="B599" s="2">
        <v>46</v>
      </c>
      <c r="C599" s="2">
        <v>34</v>
      </c>
      <c r="D599" s="3">
        <v>12</v>
      </c>
      <c r="E599" s="3">
        <v>12</v>
      </c>
      <c r="F599" s="20">
        <v>3</v>
      </c>
      <c r="G599" s="3">
        <v>2</v>
      </c>
      <c r="H599" s="11">
        <v>48</v>
      </c>
      <c r="I599" s="2">
        <v>0</v>
      </c>
      <c r="J599" s="32">
        <v>0</v>
      </c>
      <c r="K599" s="5">
        <v>2</v>
      </c>
      <c r="L599" s="17">
        <v>3</v>
      </c>
      <c r="M599" s="1">
        <v>3</v>
      </c>
      <c r="N599" s="1">
        <v>8</v>
      </c>
      <c r="O599" s="1">
        <v>1</v>
      </c>
      <c r="P599" s="2">
        <v>1</v>
      </c>
      <c r="Q599" s="2">
        <v>0</v>
      </c>
      <c r="R599" s="2">
        <v>2</v>
      </c>
      <c r="S599" s="7">
        <v>6</v>
      </c>
      <c r="T599">
        <v>0</v>
      </c>
      <c r="U599">
        <v>0</v>
      </c>
      <c r="V599">
        <v>1</v>
      </c>
      <c r="W599">
        <v>1</v>
      </c>
      <c r="X599">
        <v>1</v>
      </c>
      <c r="Y599">
        <v>1</v>
      </c>
      <c r="Z599">
        <v>1</v>
      </c>
      <c r="AA599">
        <v>1</v>
      </c>
      <c r="AB599">
        <v>0</v>
      </c>
      <c r="AC599">
        <v>10</v>
      </c>
      <c r="AD599">
        <v>1</v>
      </c>
      <c r="AE599">
        <v>1</v>
      </c>
      <c r="AF599">
        <v>0</v>
      </c>
      <c r="AG599">
        <v>9</v>
      </c>
      <c r="AH599">
        <f t="shared" si="171"/>
        <v>1</v>
      </c>
      <c r="AI599" s="4" t="s">
        <v>1750</v>
      </c>
      <c r="AJ599" s="4" t="s">
        <v>1750</v>
      </c>
      <c r="AL599">
        <v>15</v>
      </c>
      <c r="AM599">
        <v>3</v>
      </c>
      <c r="AN599">
        <v>0</v>
      </c>
      <c r="AO599">
        <f t="shared" si="172"/>
        <v>0</v>
      </c>
      <c r="AP599">
        <v>15</v>
      </c>
      <c r="AQ599">
        <f t="shared" si="173"/>
        <v>1</v>
      </c>
      <c r="AU599">
        <v>0</v>
      </c>
      <c r="AV599">
        <f t="shared" si="174"/>
        <v>0</v>
      </c>
      <c r="AW599">
        <v>18</v>
      </c>
      <c r="AX599" s="41">
        <f t="shared" si="175"/>
        <v>3</v>
      </c>
      <c r="AY599">
        <v>18</v>
      </c>
      <c r="AZ599" s="42">
        <f t="shared" si="176"/>
        <v>2</v>
      </c>
      <c r="BD599">
        <v>3</v>
      </c>
      <c r="BE599" s="42">
        <f t="shared" si="177"/>
        <v>0</v>
      </c>
      <c r="BF599">
        <v>0</v>
      </c>
      <c r="BG599">
        <f t="shared" si="178"/>
        <v>0</v>
      </c>
      <c r="BH599">
        <v>3</v>
      </c>
      <c r="BI599" s="41">
        <f t="shared" si="179"/>
        <v>0</v>
      </c>
      <c r="BM599">
        <v>14</v>
      </c>
      <c r="BN599">
        <v>0</v>
      </c>
      <c r="BO599">
        <v>14</v>
      </c>
      <c r="BQ599" s="2">
        <v>0</v>
      </c>
    </row>
    <row r="600" spans="1:69" ht="15" x14ac:dyDescent="0.25">
      <c r="A600" s="3" t="s">
        <v>594</v>
      </c>
      <c r="B600" s="2">
        <v>28</v>
      </c>
      <c r="C600" s="2">
        <v>17</v>
      </c>
      <c r="D600" s="3">
        <v>10</v>
      </c>
      <c r="E600" s="3">
        <v>10</v>
      </c>
      <c r="F600" s="19">
        <v>1</v>
      </c>
      <c r="G600" s="3">
        <v>2</v>
      </c>
      <c r="H600" s="11"/>
      <c r="I600" s="2">
        <v>0</v>
      </c>
      <c r="J600" s="32">
        <v>1</v>
      </c>
      <c r="K600" s="5">
        <v>2</v>
      </c>
      <c r="L600" s="17">
        <v>4</v>
      </c>
      <c r="M600" s="1">
        <v>3</v>
      </c>
      <c r="N600" s="1">
        <v>9</v>
      </c>
      <c r="O600" s="1">
        <v>1</v>
      </c>
      <c r="P600" s="2">
        <v>1</v>
      </c>
      <c r="Q600" s="2">
        <v>0</v>
      </c>
      <c r="R600" s="2">
        <v>2</v>
      </c>
      <c r="S600" s="7">
        <v>6</v>
      </c>
      <c r="T600">
        <v>1</v>
      </c>
      <c r="U600">
        <v>1</v>
      </c>
      <c r="V600">
        <v>1</v>
      </c>
      <c r="W600">
        <v>1</v>
      </c>
      <c r="X600">
        <v>0</v>
      </c>
      <c r="Y600">
        <v>1</v>
      </c>
      <c r="Z600">
        <v>1</v>
      </c>
      <c r="AA600">
        <v>0</v>
      </c>
      <c r="AB600">
        <v>0</v>
      </c>
      <c r="AC600">
        <v>10</v>
      </c>
      <c r="AD600">
        <v>1</v>
      </c>
      <c r="AE600">
        <v>4</v>
      </c>
      <c r="AF600">
        <v>0</v>
      </c>
      <c r="AG600">
        <v>6</v>
      </c>
      <c r="AH600">
        <f t="shared" si="171"/>
        <v>1</v>
      </c>
      <c r="AI600" s="4" t="s">
        <v>1750</v>
      </c>
      <c r="AJ600" s="4" t="s">
        <v>1750</v>
      </c>
      <c r="AL600">
        <v>9</v>
      </c>
      <c r="AM600">
        <v>1</v>
      </c>
      <c r="AN600">
        <v>3</v>
      </c>
      <c r="AO600">
        <f t="shared" si="172"/>
        <v>0</v>
      </c>
      <c r="AP600">
        <v>6</v>
      </c>
      <c r="AQ600">
        <f t="shared" si="173"/>
        <v>1</v>
      </c>
      <c r="AU600">
        <v>9</v>
      </c>
      <c r="AV600">
        <f t="shared" si="174"/>
        <v>1</v>
      </c>
      <c r="AW600">
        <v>14</v>
      </c>
      <c r="AX600" s="41">
        <f t="shared" si="175"/>
        <v>2</v>
      </c>
      <c r="AY600">
        <v>5</v>
      </c>
      <c r="AZ600" s="42">
        <f t="shared" si="176"/>
        <v>2</v>
      </c>
      <c r="BD600">
        <v>1</v>
      </c>
      <c r="BE600" s="42">
        <f t="shared" si="177"/>
        <v>0</v>
      </c>
      <c r="BF600">
        <v>2</v>
      </c>
      <c r="BG600">
        <f t="shared" si="178"/>
        <v>0</v>
      </c>
      <c r="BH600">
        <v>-1</v>
      </c>
      <c r="BI600" s="41">
        <f t="shared" si="179"/>
        <v>0</v>
      </c>
      <c r="BM600">
        <v>5</v>
      </c>
      <c r="BN600">
        <v>0</v>
      </c>
      <c r="BO600">
        <v>5</v>
      </c>
      <c r="BQ600" s="2">
        <v>0</v>
      </c>
    </row>
    <row r="601" spans="1:69" ht="15" x14ac:dyDescent="0.25">
      <c r="A601" s="3" t="s">
        <v>804</v>
      </c>
      <c r="B601" s="2">
        <v>32</v>
      </c>
      <c r="C601" s="2">
        <v>20</v>
      </c>
      <c r="D601" s="3">
        <v>11</v>
      </c>
      <c r="E601" s="3">
        <v>11</v>
      </c>
      <c r="F601" s="19">
        <v>1</v>
      </c>
      <c r="G601" s="3">
        <v>2</v>
      </c>
      <c r="H601" s="11">
        <v>55</v>
      </c>
      <c r="I601" s="2">
        <v>0</v>
      </c>
      <c r="J601" s="32">
        <v>0</v>
      </c>
      <c r="K601" s="5">
        <v>2</v>
      </c>
      <c r="L601" s="17">
        <v>1</v>
      </c>
      <c r="M601" s="1">
        <v>2</v>
      </c>
      <c r="N601" s="1">
        <v>5</v>
      </c>
      <c r="O601" s="1">
        <v>2</v>
      </c>
      <c r="P601" s="2">
        <v>1</v>
      </c>
      <c r="Q601" s="2">
        <v>0</v>
      </c>
      <c r="R601" s="2">
        <v>2</v>
      </c>
      <c r="S601" s="7">
        <v>7</v>
      </c>
      <c r="T601">
        <v>1</v>
      </c>
      <c r="U601">
        <v>1</v>
      </c>
      <c r="V601">
        <v>1</v>
      </c>
      <c r="W601">
        <v>1</v>
      </c>
      <c r="X601">
        <v>0</v>
      </c>
      <c r="Y601">
        <v>1</v>
      </c>
      <c r="Z601">
        <v>1</v>
      </c>
      <c r="AA601">
        <v>1</v>
      </c>
      <c r="AB601">
        <v>1</v>
      </c>
      <c r="AC601">
        <v>14</v>
      </c>
      <c r="AD601">
        <v>2</v>
      </c>
      <c r="AE601">
        <v>9</v>
      </c>
      <c r="AF601">
        <v>1</v>
      </c>
      <c r="AG601">
        <v>5</v>
      </c>
      <c r="AH601">
        <f t="shared" si="171"/>
        <v>1</v>
      </c>
      <c r="AI601" s="4" t="s">
        <v>1750</v>
      </c>
      <c r="AJ601" s="4" t="s">
        <v>1750</v>
      </c>
      <c r="AL601">
        <v>15</v>
      </c>
      <c r="AM601">
        <v>3</v>
      </c>
      <c r="AN601">
        <v>12</v>
      </c>
      <c r="AO601">
        <f t="shared" si="172"/>
        <v>2</v>
      </c>
      <c r="AP601">
        <v>3</v>
      </c>
      <c r="AQ601">
        <f t="shared" si="173"/>
        <v>1</v>
      </c>
      <c r="AU601">
        <v>6</v>
      </c>
      <c r="AV601">
        <f t="shared" si="174"/>
        <v>0</v>
      </c>
      <c r="AW601">
        <v>7</v>
      </c>
      <c r="AX601" s="41">
        <f t="shared" si="175"/>
        <v>0</v>
      </c>
      <c r="AY601">
        <v>1</v>
      </c>
      <c r="AZ601" s="42">
        <f t="shared" si="176"/>
        <v>0</v>
      </c>
      <c r="BD601">
        <v>11</v>
      </c>
      <c r="BE601" s="42">
        <f t="shared" si="177"/>
        <v>2</v>
      </c>
      <c r="BF601">
        <v>4</v>
      </c>
      <c r="BG601">
        <f t="shared" si="178"/>
        <v>0</v>
      </c>
      <c r="BH601">
        <v>7</v>
      </c>
      <c r="BI601" s="41">
        <f t="shared" si="179"/>
        <v>1</v>
      </c>
      <c r="BM601">
        <v>16</v>
      </c>
      <c r="BN601">
        <v>3</v>
      </c>
      <c r="BO601">
        <v>13</v>
      </c>
      <c r="BQ601" s="2">
        <v>0</v>
      </c>
    </row>
    <row r="602" spans="1:69" ht="15" x14ac:dyDescent="0.25">
      <c r="A602" s="3" t="s">
        <v>1205</v>
      </c>
      <c r="B602" s="2">
        <v>45</v>
      </c>
      <c r="C602" s="2">
        <v>16</v>
      </c>
      <c r="D602" s="3">
        <v>28</v>
      </c>
      <c r="E602" s="3">
        <v>28</v>
      </c>
      <c r="F602" s="19">
        <v>1</v>
      </c>
      <c r="G602" s="3">
        <v>3</v>
      </c>
      <c r="H602" s="11"/>
      <c r="I602" s="2">
        <v>0</v>
      </c>
      <c r="J602" s="32">
        <v>0</v>
      </c>
      <c r="K602" s="5">
        <v>1</v>
      </c>
      <c r="L602" s="17">
        <v>2</v>
      </c>
      <c r="M602" s="1">
        <v>2</v>
      </c>
      <c r="N602" s="1">
        <v>4</v>
      </c>
      <c r="O602" s="1">
        <v>2</v>
      </c>
      <c r="P602" s="2">
        <v>1</v>
      </c>
      <c r="Q602" s="2">
        <v>0</v>
      </c>
      <c r="R602" s="2">
        <v>0</v>
      </c>
      <c r="T602" s="2"/>
      <c r="U602" s="2"/>
      <c r="V602" s="2"/>
      <c r="W602" s="2"/>
      <c r="X602" s="2"/>
      <c r="Y602" s="2"/>
      <c r="Z602" s="2"/>
      <c r="AA602" s="2"/>
      <c r="AB602" s="2">
        <v>1</v>
      </c>
      <c r="AC602">
        <v>9</v>
      </c>
      <c r="AD602">
        <v>1</v>
      </c>
      <c r="AE602">
        <v>3</v>
      </c>
      <c r="AF602">
        <v>0</v>
      </c>
      <c r="AG602">
        <v>6</v>
      </c>
      <c r="AH602">
        <f t="shared" si="171"/>
        <v>1</v>
      </c>
      <c r="AI602" s="4">
        <v>6</v>
      </c>
      <c r="AJ602" s="4">
        <v>0</v>
      </c>
      <c r="AK602" s="4">
        <f>IF(AF598&lt;AJ598,2,IF(AF598&gt;AJ598,1,0))</f>
        <v>2</v>
      </c>
      <c r="AL602">
        <v>12</v>
      </c>
      <c r="AM602">
        <v>2</v>
      </c>
      <c r="AN602">
        <v>6</v>
      </c>
      <c r="AO602">
        <f t="shared" si="172"/>
        <v>0</v>
      </c>
      <c r="AP602">
        <v>6</v>
      </c>
      <c r="AQ602">
        <f t="shared" si="173"/>
        <v>1</v>
      </c>
      <c r="AR602" s="4">
        <v>7</v>
      </c>
      <c r="AS602" s="4">
        <f>IF(AR602&lt;8,0,IF(AR602&lt;11,1,IF(AR602&lt;15,2,3)))</f>
        <v>0</v>
      </c>
      <c r="AT602" s="4">
        <f>IF(AO602&lt;AS602,2,IF(AO602&gt;AS602,1,0))</f>
        <v>0</v>
      </c>
      <c r="AU602">
        <v>8</v>
      </c>
      <c r="AV602">
        <f t="shared" si="174"/>
        <v>1</v>
      </c>
      <c r="AW602">
        <v>13</v>
      </c>
      <c r="AX602" s="41">
        <f t="shared" si="175"/>
        <v>2</v>
      </c>
      <c r="AY602">
        <v>5</v>
      </c>
      <c r="AZ602" s="42">
        <f t="shared" si="176"/>
        <v>2</v>
      </c>
      <c r="BA602" s="4">
        <v>12</v>
      </c>
      <c r="BB602" s="42">
        <f>IF(BA602&lt;8,0,IF(BA602&lt;11,1,IF(BA602&lt;15,2,3)))</f>
        <v>2</v>
      </c>
      <c r="BC602" s="42">
        <f>IF(AX602&lt;BB602,2,IF(AX602&gt;BB602,1,0))</f>
        <v>0</v>
      </c>
      <c r="BD602">
        <v>5</v>
      </c>
      <c r="BE602" s="42">
        <f t="shared" si="177"/>
        <v>0</v>
      </c>
      <c r="BF602">
        <v>3</v>
      </c>
      <c r="BG602">
        <f t="shared" si="178"/>
        <v>0</v>
      </c>
      <c r="BH602">
        <v>2</v>
      </c>
      <c r="BI602" s="41">
        <f t="shared" si="179"/>
        <v>0</v>
      </c>
      <c r="BJ602" s="4">
        <v>6</v>
      </c>
      <c r="BK602" s="42">
        <f>IF(BJ602&lt;8,0,IF(BJ602&lt;11,1,IF(BJ602&lt;15,2,3)))</f>
        <v>0</v>
      </c>
      <c r="BL602" s="42">
        <f>IF(BG602&lt;BK602,2,IF(BG602&gt;BK602,1,0))</f>
        <v>0</v>
      </c>
      <c r="BM602">
        <v>7</v>
      </c>
      <c r="BN602">
        <v>0</v>
      </c>
      <c r="BO602">
        <v>7</v>
      </c>
      <c r="BP602" s="4">
        <v>6</v>
      </c>
      <c r="BQ602" s="2">
        <v>0</v>
      </c>
    </row>
    <row r="603" spans="1:69" ht="15" x14ac:dyDescent="0.25">
      <c r="A603" s="3" t="s">
        <v>122</v>
      </c>
      <c r="B603" s="2">
        <v>46</v>
      </c>
      <c r="C603" s="2">
        <v>36</v>
      </c>
      <c r="D603" s="3">
        <v>10</v>
      </c>
      <c r="E603" s="3">
        <v>10</v>
      </c>
      <c r="F603" s="19">
        <v>1</v>
      </c>
      <c r="G603" s="3">
        <v>2</v>
      </c>
      <c r="H603" s="11">
        <v>46</v>
      </c>
      <c r="I603" s="2">
        <v>0</v>
      </c>
      <c r="J603" s="32">
        <v>0</v>
      </c>
      <c r="K603" s="5">
        <v>2</v>
      </c>
      <c r="L603" s="17">
        <v>3</v>
      </c>
      <c r="M603" s="1">
        <v>2</v>
      </c>
      <c r="N603" s="1">
        <v>6</v>
      </c>
      <c r="O603" s="1">
        <v>2</v>
      </c>
      <c r="P603" s="2">
        <v>1</v>
      </c>
      <c r="Q603" s="2">
        <v>0</v>
      </c>
      <c r="R603" s="2">
        <v>2</v>
      </c>
      <c r="S603" s="7">
        <v>8</v>
      </c>
      <c r="T603">
        <v>1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1</v>
      </c>
      <c r="AC603">
        <v>10</v>
      </c>
      <c r="AD603">
        <v>1</v>
      </c>
      <c r="AE603">
        <v>4</v>
      </c>
      <c r="AF603">
        <v>0</v>
      </c>
      <c r="AG603">
        <v>6</v>
      </c>
      <c r="AH603">
        <f t="shared" si="171"/>
        <v>1</v>
      </c>
      <c r="AI603" s="4" t="s">
        <v>1750</v>
      </c>
      <c r="AJ603" s="4" t="s">
        <v>1750</v>
      </c>
      <c r="AL603">
        <v>12</v>
      </c>
      <c r="AM603">
        <v>2</v>
      </c>
      <c r="AN603">
        <v>1</v>
      </c>
      <c r="AO603">
        <f t="shared" si="172"/>
        <v>0</v>
      </c>
      <c r="AP603">
        <v>11</v>
      </c>
      <c r="AQ603">
        <f t="shared" si="173"/>
        <v>1</v>
      </c>
      <c r="AU603">
        <v>10</v>
      </c>
      <c r="AV603">
        <f t="shared" si="174"/>
        <v>1</v>
      </c>
      <c r="AW603">
        <v>1</v>
      </c>
      <c r="AX603" s="41">
        <f t="shared" si="175"/>
        <v>0</v>
      </c>
      <c r="AY603">
        <v>-9</v>
      </c>
      <c r="AZ603" s="42">
        <f t="shared" si="176"/>
        <v>1</v>
      </c>
      <c r="BD603">
        <v>1</v>
      </c>
      <c r="BE603" s="42">
        <f t="shared" si="177"/>
        <v>0</v>
      </c>
      <c r="BF603">
        <v>4</v>
      </c>
      <c r="BG603">
        <f t="shared" si="178"/>
        <v>0</v>
      </c>
      <c r="BH603">
        <v>-3</v>
      </c>
      <c r="BI603" s="41">
        <f t="shared" si="179"/>
        <v>0</v>
      </c>
      <c r="BM603">
        <v>8</v>
      </c>
      <c r="BN603">
        <v>0</v>
      </c>
      <c r="BO603">
        <v>8</v>
      </c>
      <c r="BQ603" s="2">
        <v>1</v>
      </c>
    </row>
    <row r="604" spans="1:69" ht="15" x14ac:dyDescent="0.25">
      <c r="A604" s="3" t="s">
        <v>795</v>
      </c>
      <c r="B604" s="2">
        <v>30</v>
      </c>
      <c r="C604" s="2">
        <v>18</v>
      </c>
      <c r="D604" s="3">
        <v>11</v>
      </c>
      <c r="E604" s="3">
        <v>11</v>
      </c>
      <c r="F604" s="20">
        <v>3</v>
      </c>
      <c r="G604" s="3">
        <v>2</v>
      </c>
      <c r="H604" s="11">
        <v>37</v>
      </c>
      <c r="I604" s="2">
        <v>0</v>
      </c>
      <c r="J604" s="32">
        <v>0</v>
      </c>
      <c r="K604" s="5">
        <v>2</v>
      </c>
      <c r="L604" s="17">
        <v>9</v>
      </c>
      <c r="M604" s="1">
        <v>2</v>
      </c>
      <c r="N604" s="1">
        <v>4</v>
      </c>
      <c r="O604" s="1">
        <v>2</v>
      </c>
      <c r="P604" s="2">
        <v>1</v>
      </c>
      <c r="Q604" s="2">
        <v>0</v>
      </c>
      <c r="R604" s="2">
        <v>2</v>
      </c>
      <c r="S604" s="7">
        <v>6</v>
      </c>
      <c r="T604">
        <v>0</v>
      </c>
      <c r="U604">
        <v>1</v>
      </c>
      <c r="V604">
        <v>1</v>
      </c>
      <c r="W604">
        <v>1</v>
      </c>
      <c r="X604">
        <v>1</v>
      </c>
      <c r="Y604">
        <v>1</v>
      </c>
      <c r="Z604">
        <v>0</v>
      </c>
      <c r="AA604">
        <v>1</v>
      </c>
      <c r="AB604">
        <v>0</v>
      </c>
      <c r="AC604">
        <v>6</v>
      </c>
      <c r="AD604">
        <v>0</v>
      </c>
      <c r="AE604">
        <v>6</v>
      </c>
      <c r="AF604">
        <v>0</v>
      </c>
      <c r="AG604">
        <v>0</v>
      </c>
      <c r="AH604">
        <f t="shared" si="171"/>
        <v>0</v>
      </c>
      <c r="AI604" s="4" t="s">
        <v>1750</v>
      </c>
      <c r="AJ604" s="4" t="s">
        <v>1750</v>
      </c>
      <c r="AL604">
        <v>5</v>
      </c>
      <c r="AM604">
        <v>0</v>
      </c>
      <c r="AN604">
        <v>10</v>
      </c>
      <c r="AO604">
        <f t="shared" si="172"/>
        <v>1</v>
      </c>
      <c r="AP604">
        <v>-5</v>
      </c>
      <c r="AQ604">
        <f t="shared" si="173"/>
        <v>2</v>
      </c>
      <c r="AU604">
        <v>16</v>
      </c>
      <c r="AV604">
        <f t="shared" si="174"/>
        <v>3</v>
      </c>
      <c r="AW604">
        <v>10</v>
      </c>
      <c r="AX604" s="41">
        <f t="shared" si="175"/>
        <v>1</v>
      </c>
      <c r="AY604">
        <v>-6</v>
      </c>
      <c r="AZ604" s="42">
        <f t="shared" si="176"/>
        <v>1</v>
      </c>
      <c r="BD604">
        <v>9</v>
      </c>
      <c r="BE604" s="42">
        <f t="shared" si="177"/>
        <v>1</v>
      </c>
      <c r="BF604">
        <v>8</v>
      </c>
      <c r="BG604">
        <f t="shared" si="178"/>
        <v>1</v>
      </c>
      <c r="BH604">
        <v>1</v>
      </c>
      <c r="BI604" s="41">
        <f t="shared" si="179"/>
        <v>0</v>
      </c>
      <c r="BM604">
        <v>13</v>
      </c>
      <c r="BN604">
        <v>7</v>
      </c>
      <c r="BO604">
        <v>6</v>
      </c>
      <c r="BQ604" s="2">
        <v>0</v>
      </c>
    </row>
    <row r="605" spans="1:69" ht="15" x14ac:dyDescent="0.25">
      <c r="A605" s="3" t="s">
        <v>121</v>
      </c>
      <c r="B605" s="2">
        <v>30</v>
      </c>
      <c r="C605" s="2">
        <v>20</v>
      </c>
      <c r="D605" s="3">
        <v>9</v>
      </c>
      <c r="E605" s="3">
        <v>9</v>
      </c>
      <c r="F605" s="20">
        <v>3</v>
      </c>
      <c r="G605" s="3">
        <v>2</v>
      </c>
      <c r="H605" s="11">
        <v>48</v>
      </c>
      <c r="I605" s="2">
        <v>0</v>
      </c>
      <c r="J605" s="32">
        <v>0</v>
      </c>
      <c r="K605" s="5">
        <v>2</v>
      </c>
      <c r="L605" s="17">
        <v>1</v>
      </c>
      <c r="M605" s="1">
        <v>2</v>
      </c>
      <c r="N605" s="1">
        <v>6</v>
      </c>
      <c r="O605" s="1">
        <v>2</v>
      </c>
      <c r="P605" s="2">
        <v>1</v>
      </c>
      <c r="Q605" s="2">
        <v>0</v>
      </c>
      <c r="R605" s="2">
        <v>2</v>
      </c>
      <c r="S605" s="7">
        <v>8</v>
      </c>
      <c r="T605">
        <v>1</v>
      </c>
      <c r="U605">
        <v>1</v>
      </c>
      <c r="V605">
        <v>1</v>
      </c>
      <c r="W605">
        <v>1</v>
      </c>
      <c r="X605">
        <v>1</v>
      </c>
      <c r="Y605">
        <v>1</v>
      </c>
      <c r="Z605">
        <v>1</v>
      </c>
      <c r="AA605">
        <v>1</v>
      </c>
      <c r="AB605">
        <v>1</v>
      </c>
      <c r="AC605">
        <v>9</v>
      </c>
      <c r="AD605">
        <v>1</v>
      </c>
      <c r="AE605">
        <v>2</v>
      </c>
      <c r="AF605">
        <v>0</v>
      </c>
      <c r="AG605">
        <v>7</v>
      </c>
      <c r="AH605">
        <f t="shared" si="171"/>
        <v>1</v>
      </c>
      <c r="AI605" s="4" t="s">
        <v>1750</v>
      </c>
      <c r="AJ605" s="4" t="s">
        <v>1750</v>
      </c>
      <c r="AL605">
        <v>13</v>
      </c>
      <c r="AM605">
        <v>2</v>
      </c>
      <c r="AN605">
        <v>8</v>
      </c>
      <c r="AO605">
        <f t="shared" si="172"/>
        <v>1</v>
      </c>
      <c r="AP605">
        <v>5</v>
      </c>
      <c r="AQ605">
        <f t="shared" si="173"/>
        <v>1</v>
      </c>
      <c r="AU605">
        <v>10</v>
      </c>
      <c r="AV605">
        <f t="shared" si="174"/>
        <v>1</v>
      </c>
      <c r="AW605">
        <v>7</v>
      </c>
      <c r="AX605" s="41">
        <f t="shared" si="175"/>
        <v>0</v>
      </c>
      <c r="AY605">
        <v>-3</v>
      </c>
      <c r="AZ605" s="42">
        <f t="shared" si="176"/>
        <v>1</v>
      </c>
      <c r="BD605">
        <v>10</v>
      </c>
      <c r="BE605" s="42">
        <f t="shared" si="177"/>
        <v>1</v>
      </c>
      <c r="BF605">
        <v>4</v>
      </c>
      <c r="BG605">
        <f t="shared" si="178"/>
        <v>0</v>
      </c>
      <c r="BH605">
        <v>6</v>
      </c>
      <c r="BI605" s="41">
        <f t="shared" si="179"/>
        <v>1</v>
      </c>
      <c r="BM605">
        <v>13</v>
      </c>
      <c r="BN605">
        <v>0</v>
      </c>
      <c r="BO605">
        <v>13</v>
      </c>
      <c r="BQ605" s="2">
        <v>0</v>
      </c>
    </row>
    <row r="606" spans="1:69" ht="15" x14ac:dyDescent="0.25">
      <c r="A606" s="3" t="s">
        <v>811</v>
      </c>
      <c r="B606" s="2">
        <v>40</v>
      </c>
      <c r="C606" s="2">
        <v>22</v>
      </c>
      <c r="D606" s="3">
        <v>18</v>
      </c>
      <c r="E606" s="3">
        <v>18</v>
      </c>
      <c r="F606" s="19">
        <v>1</v>
      </c>
      <c r="G606" s="3">
        <v>2</v>
      </c>
      <c r="H606" s="11">
        <v>59</v>
      </c>
      <c r="I606" s="2">
        <v>0</v>
      </c>
      <c r="J606" s="32">
        <v>0</v>
      </c>
      <c r="K606" s="5">
        <v>2</v>
      </c>
      <c r="L606" s="17">
        <v>1</v>
      </c>
      <c r="M606" s="1">
        <v>4</v>
      </c>
      <c r="N606" s="1">
        <v>5</v>
      </c>
      <c r="O606" s="1">
        <v>2</v>
      </c>
      <c r="P606" s="2">
        <v>1</v>
      </c>
      <c r="Q606" s="2">
        <v>0</v>
      </c>
      <c r="R606" s="2">
        <v>2</v>
      </c>
      <c r="S606" s="7">
        <v>8</v>
      </c>
      <c r="T606">
        <v>1</v>
      </c>
      <c r="U606">
        <v>1</v>
      </c>
      <c r="V606">
        <v>1</v>
      </c>
      <c r="W606">
        <v>1</v>
      </c>
      <c r="X606">
        <v>1</v>
      </c>
      <c r="Y606">
        <v>1</v>
      </c>
      <c r="Z606">
        <v>1</v>
      </c>
      <c r="AA606">
        <v>1</v>
      </c>
      <c r="AB606">
        <v>0</v>
      </c>
      <c r="AC606">
        <v>8</v>
      </c>
      <c r="AD606">
        <v>1</v>
      </c>
      <c r="AE606">
        <v>10</v>
      </c>
      <c r="AF606">
        <v>1</v>
      </c>
      <c r="AG606">
        <v>-2</v>
      </c>
      <c r="AH606">
        <f t="shared" si="171"/>
        <v>0</v>
      </c>
      <c r="AI606" s="4" t="s">
        <v>1750</v>
      </c>
      <c r="AJ606" s="4" t="s">
        <v>1750</v>
      </c>
      <c r="AL606">
        <v>19</v>
      </c>
      <c r="AM606">
        <v>3</v>
      </c>
      <c r="AN606">
        <v>8</v>
      </c>
      <c r="AO606">
        <f t="shared" si="172"/>
        <v>1</v>
      </c>
      <c r="AP606">
        <v>11</v>
      </c>
      <c r="AQ606">
        <f t="shared" si="173"/>
        <v>1</v>
      </c>
      <c r="AU606">
        <v>2</v>
      </c>
      <c r="AV606">
        <f t="shared" si="174"/>
        <v>0</v>
      </c>
      <c r="AW606">
        <v>12</v>
      </c>
      <c r="AX606" s="41">
        <f t="shared" si="175"/>
        <v>2</v>
      </c>
      <c r="AY606">
        <v>10</v>
      </c>
      <c r="AZ606" s="42">
        <f t="shared" si="176"/>
        <v>2</v>
      </c>
      <c r="BD606">
        <v>15</v>
      </c>
      <c r="BE606" s="42">
        <f t="shared" si="177"/>
        <v>3</v>
      </c>
      <c r="BF606">
        <v>10</v>
      </c>
      <c r="BG606">
        <f t="shared" si="178"/>
        <v>1</v>
      </c>
      <c r="BH606">
        <v>5</v>
      </c>
      <c r="BI606" s="41">
        <f t="shared" si="179"/>
        <v>1</v>
      </c>
      <c r="BM606">
        <v>13</v>
      </c>
      <c r="BN606">
        <v>4</v>
      </c>
      <c r="BO606">
        <v>9</v>
      </c>
      <c r="BQ606" s="2">
        <v>0</v>
      </c>
    </row>
    <row r="607" spans="1:69" ht="15" x14ac:dyDescent="0.25">
      <c r="A607" s="3" t="s">
        <v>85</v>
      </c>
      <c r="B607" s="2">
        <v>46</v>
      </c>
      <c r="C607" s="2">
        <v>18</v>
      </c>
      <c r="D607" s="3">
        <v>28</v>
      </c>
      <c r="E607" s="3">
        <v>28</v>
      </c>
      <c r="F607" s="19">
        <v>1</v>
      </c>
      <c r="G607" s="3">
        <v>2</v>
      </c>
      <c r="H607" s="11">
        <v>49</v>
      </c>
      <c r="I607" s="2">
        <v>0</v>
      </c>
      <c r="J607" s="32">
        <v>0</v>
      </c>
      <c r="K607" s="5">
        <v>2</v>
      </c>
      <c r="L607" s="17">
        <v>4</v>
      </c>
      <c r="M607" s="1">
        <v>2</v>
      </c>
      <c r="N607" s="1">
        <v>6</v>
      </c>
      <c r="O607" s="1">
        <v>2</v>
      </c>
      <c r="P607" s="2">
        <v>1</v>
      </c>
      <c r="Q607" s="2">
        <v>0</v>
      </c>
      <c r="R607" s="2">
        <v>2</v>
      </c>
      <c r="S607" s="7">
        <v>7</v>
      </c>
      <c r="T607">
        <v>1</v>
      </c>
      <c r="U607">
        <v>1</v>
      </c>
      <c r="V607">
        <v>1</v>
      </c>
      <c r="W607">
        <v>1</v>
      </c>
      <c r="X607">
        <v>1</v>
      </c>
      <c r="Y607">
        <v>1</v>
      </c>
      <c r="Z607">
        <v>1</v>
      </c>
      <c r="AA607">
        <v>0</v>
      </c>
      <c r="AB607">
        <v>0</v>
      </c>
      <c r="AC607">
        <v>17</v>
      </c>
      <c r="AD607">
        <v>3</v>
      </c>
      <c r="AE607">
        <v>3</v>
      </c>
      <c r="AF607">
        <v>0</v>
      </c>
      <c r="AG607">
        <v>14</v>
      </c>
      <c r="AH607">
        <f t="shared" si="171"/>
        <v>1</v>
      </c>
      <c r="AI607" s="4" t="s">
        <v>1750</v>
      </c>
      <c r="AJ607" s="4" t="s">
        <v>1750</v>
      </c>
      <c r="AL607">
        <v>13</v>
      </c>
      <c r="AM607">
        <v>2</v>
      </c>
      <c r="AN607">
        <v>0</v>
      </c>
      <c r="AO607">
        <f t="shared" si="172"/>
        <v>0</v>
      </c>
      <c r="AP607">
        <v>13</v>
      </c>
      <c r="AQ607">
        <f t="shared" si="173"/>
        <v>1</v>
      </c>
      <c r="AU607">
        <v>9</v>
      </c>
      <c r="AV607">
        <f t="shared" si="174"/>
        <v>1</v>
      </c>
      <c r="AW607">
        <v>0</v>
      </c>
      <c r="AX607" s="41">
        <f t="shared" si="175"/>
        <v>0</v>
      </c>
      <c r="AY607">
        <v>-9</v>
      </c>
      <c r="AZ607" s="42">
        <f t="shared" si="176"/>
        <v>1</v>
      </c>
      <c r="BD607">
        <v>3</v>
      </c>
      <c r="BE607" s="42">
        <f t="shared" si="177"/>
        <v>0</v>
      </c>
      <c r="BF607">
        <v>3</v>
      </c>
      <c r="BG607">
        <f t="shared" si="178"/>
        <v>0</v>
      </c>
      <c r="BH607">
        <v>0</v>
      </c>
      <c r="BI607" s="41">
        <f t="shared" si="179"/>
        <v>0</v>
      </c>
      <c r="BM607">
        <v>13</v>
      </c>
      <c r="BN607">
        <v>2</v>
      </c>
      <c r="BO607">
        <v>11</v>
      </c>
      <c r="BQ607" s="2">
        <v>1</v>
      </c>
    </row>
    <row r="608" spans="1:69" ht="15" x14ac:dyDescent="0.25">
      <c r="A608" s="3" t="s">
        <v>661</v>
      </c>
      <c r="B608" s="2">
        <v>30</v>
      </c>
      <c r="C608" s="2">
        <v>18</v>
      </c>
      <c r="D608" s="3">
        <v>12</v>
      </c>
      <c r="E608" s="3">
        <v>12</v>
      </c>
      <c r="F608" s="19">
        <v>1</v>
      </c>
      <c r="G608" s="3">
        <v>2</v>
      </c>
      <c r="H608" s="11"/>
      <c r="I608" s="2">
        <v>0</v>
      </c>
      <c r="J608" s="32">
        <v>0</v>
      </c>
      <c r="K608" s="5">
        <v>2</v>
      </c>
      <c r="L608" s="17">
        <v>4</v>
      </c>
      <c r="M608" s="1">
        <v>2</v>
      </c>
      <c r="N608" s="1">
        <v>5</v>
      </c>
      <c r="O608" s="1">
        <v>2</v>
      </c>
      <c r="P608" s="2">
        <v>1</v>
      </c>
      <c r="Q608" s="2">
        <v>0</v>
      </c>
      <c r="R608" s="2">
        <v>2</v>
      </c>
      <c r="S608" s="7">
        <v>8</v>
      </c>
      <c r="T608">
        <v>1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1</v>
      </c>
      <c r="AA608">
        <v>1</v>
      </c>
      <c r="AB608">
        <v>1</v>
      </c>
      <c r="AC608">
        <v>9</v>
      </c>
      <c r="AD608">
        <v>1</v>
      </c>
      <c r="AE608">
        <v>1</v>
      </c>
      <c r="AF608">
        <v>0</v>
      </c>
      <c r="AG608">
        <v>8</v>
      </c>
      <c r="AH608">
        <f t="shared" si="171"/>
        <v>1</v>
      </c>
      <c r="AI608" s="4" t="s">
        <v>1750</v>
      </c>
      <c r="AJ608" s="4" t="s">
        <v>1750</v>
      </c>
      <c r="AL608">
        <v>9</v>
      </c>
      <c r="AM608">
        <v>1</v>
      </c>
      <c r="AN608">
        <v>2</v>
      </c>
      <c r="AO608">
        <f t="shared" si="172"/>
        <v>0</v>
      </c>
      <c r="AP608">
        <v>7</v>
      </c>
      <c r="AQ608">
        <f t="shared" si="173"/>
        <v>1</v>
      </c>
      <c r="AU608">
        <v>10</v>
      </c>
      <c r="AV608">
        <f t="shared" si="174"/>
        <v>1</v>
      </c>
      <c r="AW608">
        <v>17</v>
      </c>
      <c r="AX608" s="41">
        <f t="shared" si="175"/>
        <v>3</v>
      </c>
      <c r="AY608">
        <v>7</v>
      </c>
      <c r="AZ608" s="42">
        <f t="shared" si="176"/>
        <v>2</v>
      </c>
      <c r="BD608">
        <v>2</v>
      </c>
      <c r="BE608" s="42">
        <f t="shared" si="177"/>
        <v>0</v>
      </c>
      <c r="BF608">
        <v>1</v>
      </c>
      <c r="BG608">
        <f t="shared" si="178"/>
        <v>0</v>
      </c>
      <c r="BH608">
        <v>1</v>
      </c>
      <c r="BI608" s="41">
        <f t="shared" si="179"/>
        <v>0</v>
      </c>
      <c r="BM608">
        <v>0</v>
      </c>
      <c r="BN608">
        <v>0</v>
      </c>
      <c r="BO608">
        <v>0</v>
      </c>
      <c r="BQ608" s="2">
        <v>0</v>
      </c>
    </row>
    <row r="609" spans="1:69" ht="15" x14ac:dyDescent="0.25">
      <c r="A609" s="3" t="s">
        <v>21</v>
      </c>
      <c r="B609" s="2">
        <v>84</v>
      </c>
      <c r="C609" s="2">
        <v>56</v>
      </c>
      <c r="D609" s="3">
        <v>28</v>
      </c>
      <c r="E609" s="3">
        <v>28</v>
      </c>
      <c r="F609" s="19">
        <v>1</v>
      </c>
      <c r="G609" s="3">
        <v>2</v>
      </c>
      <c r="H609" s="11"/>
      <c r="I609" s="2">
        <v>0</v>
      </c>
      <c r="J609" s="32">
        <v>0</v>
      </c>
      <c r="K609" s="5">
        <v>2</v>
      </c>
      <c r="L609" s="17">
        <v>5</v>
      </c>
      <c r="M609" s="1">
        <v>1</v>
      </c>
      <c r="N609" s="1">
        <v>6</v>
      </c>
      <c r="O609" s="1">
        <v>2</v>
      </c>
      <c r="P609" s="2">
        <v>1</v>
      </c>
      <c r="Q609" s="2">
        <v>0</v>
      </c>
      <c r="R609" s="2">
        <v>2</v>
      </c>
      <c r="S609" s="7">
        <v>6</v>
      </c>
      <c r="T609">
        <v>0</v>
      </c>
      <c r="U609">
        <v>1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0</v>
      </c>
      <c r="AB609">
        <v>0</v>
      </c>
      <c r="AC609">
        <v>8</v>
      </c>
      <c r="AD609">
        <v>1</v>
      </c>
      <c r="AE609">
        <v>2</v>
      </c>
      <c r="AF609">
        <v>0</v>
      </c>
      <c r="AG609">
        <v>6</v>
      </c>
      <c r="AH609">
        <f t="shared" si="171"/>
        <v>1</v>
      </c>
      <c r="AI609" s="4" t="s">
        <v>1750</v>
      </c>
      <c r="AJ609" s="4" t="s">
        <v>1750</v>
      </c>
      <c r="AL609">
        <v>3</v>
      </c>
      <c r="AM609">
        <v>0</v>
      </c>
      <c r="AN609">
        <v>0</v>
      </c>
      <c r="AO609">
        <f t="shared" si="172"/>
        <v>0</v>
      </c>
      <c r="AP609">
        <v>3</v>
      </c>
      <c r="AQ609">
        <f t="shared" si="173"/>
        <v>0</v>
      </c>
      <c r="AU609">
        <v>0</v>
      </c>
      <c r="AV609">
        <f t="shared" si="174"/>
        <v>0</v>
      </c>
      <c r="AW609">
        <v>0</v>
      </c>
      <c r="AX609" s="41">
        <f t="shared" si="175"/>
        <v>0</v>
      </c>
      <c r="AY609">
        <v>0</v>
      </c>
      <c r="AZ609" s="42">
        <f t="shared" si="176"/>
        <v>0</v>
      </c>
      <c r="BD609">
        <v>9</v>
      </c>
      <c r="BE609" s="42">
        <f t="shared" si="177"/>
        <v>1</v>
      </c>
      <c r="BF609">
        <v>3</v>
      </c>
      <c r="BG609">
        <f t="shared" si="178"/>
        <v>0</v>
      </c>
      <c r="BH609">
        <v>6</v>
      </c>
      <c r="BI609" s="41">
        <f t="shared" si="179"/>
        <v>1</v>
      </c>
      <c r="BM609">
        <v>5</v>
      </c>
      <c r="BN609">
        <v>0</v>
      </c>
      <c r="BO609">
        <v>5</v>
      </c>
      <c r="BQ609" s="2">
        <v>1</v>
      </c>
    </row>
    <row r="610" spans="1:69" ht="15" x14ac:dyDescent="0.25">
      <c r="A610" s="3" t="s">
        <v>1486</v>
      </c>
      <c r="B610" s="2">
        <v>47</v>
      </c>
      <c r="C610" s="2">
        <v>18</v>
      </c>
      <c r="D610" s="3">
        <v>28</v>
      </c>
      <c r="E610" s="3">
        <v>28</v>
      </c>
      <c r="F610" s="19">
        <v>1</v>
      </c>
      <c r="G610" s="3">
        <v>2</v>
      </c>
      <c r="H610" s="11">
        <v>43</v>
      </c>
      <c r="I610" s="2">
        <v>0</v>
      </c>
      <c r="J610" s="32">
        <v>0</v>
      </c>
      <c r="K610" s="5">
        <v>2</v>
      </c>
      <c r="L610" s="17">
        <v>5</v>
      </c>
      <c r="M610" s="1">
        <v>2</v>
      </c>
      <c r="N610" s="1">
        <v>2</v>
      </c>
      <c r="O610" s="1">
        <v>1</v>
      </c>
      <c r="P610" s="2">
        <v>1</v>
      </c>
      <c r="Q610" s="2">
        <v>0</v>
      </c>
      <c r="R610" s="2">
        <v>0</v>
      </c>
      <c r="T610" s="2"/>
      <c r="U610" s="2"/>
      <c r="V610" s="2"/>
      <c r="W610" s="2"/>
      <c r="X610" s="2"/>
      <c r="Y610" s="2"/>
      <c r="Z610" s="2"/>
      <c r="AA610" s="2"/>
      <c r="AB610" s="2">
        <v>0</v>
      </c>
      <c r="AC610">
        <v>11</v>
      </c>
      <c r="AD610">
        <v>2</v>
      </c>
      <c r="AE610">
        <v>8</v>
      </c>
      <c r="AF610">
        <v>1</v>
      </c>
      <c r="AG610">
        <v>3</v>
      </c>
      <c r="AH610">
        <f t="shared" si="171"/>
        <v>1</v>
      </c>
      <c r="AI610" s="4" t="s">
        <v>1750</v>
      </c>
      <c r="AJ610" s="4" t="s">
        <v>1750</v>
      </c>
      <c r="AL610">
        <v>6</v>
      </c>
      <c r="AM610">
        <v>0</v>
      </c>
      <c r="AN610">
        <v>10</v>
      </c>
      <c r="AO610">
        <f t="shared" si="172"/>
        <v>1</v>
      </c>
      <c r="AP610">
        <v>-4</v>
      </c>
      <c r="AQ610">
        <f t="shared" si="173"/>
        <v>2</v>
      </c>
      <c r="AU610">
        <v>12</v>
      </c>
      <c r="AV610">
        <f t="shared" si="174"/>
        <v>2</v>
      </c>
      <c r="AW610">
        <v>9</v>
      </c>
      <c r="AX610" s="41">
        <f t="shared" si="175"/>
        <v>1</v>
      </c>
      <c r="AY610">
        <v>-3</v>
      </c>
      <c r="AZ610" s="42">
        <f t="shared" si="176"/>
        <v>1</v>
      </c>
      <c r="BD610">
        <v>8</v>
      </c>
      <c r="BE610" s="42">
        <f t="shared" si="177"/>
        <v>1</v>
      </c>
      <c r="BF610">
        <v>6</v>
      </c>
      <c r="BG610">
        <f t="shared" si="178"/>
        <v>0</v>
      </c>
      <c r="BH610">
        <v>2</v>
      </c>
      <c r="BI610" s="41">
        <f t="shared" si="179"/>
        <v>1</v>
      </c>
      <c r="BM610">
        <v>10</v>
      </c>
      <c r="BN610">
        <v>11</v>
      </c>
      <c r="BO610">
        <v>-1</v>
      </c>
      <c r="BQ610" s="2">
        <v>0</v>
      </c>
    </row>
    <row r="611" spans="1:69" ht="15" x14ac:dyDescent="0.25">
      <c r="A611" s="3" t="s">
        <v>780</v>
      </c>
      <c r="B611" s="2">
        <v>40</v>
      </c>
      <c r="C611" s="2">
        <v>19</v>
      </c>
      <c r="D611" s="3">
        <v>21</v>
      </c>
      <c r="E611" s="3">
        <v>21</v>
      </c>
      <c r="F611" s="19">
        <v>1</v>
      </c>
      <c r="G611" s="3">
        <v>2</v>
      </c>
      <c r="H611" s="11">
        <v>69</v>
      </c>
      <c r="I611" s="2">
        <v>0</v>
      </c>
      <c r="J611" s="32">
        <v>0</v>
      </c>
      <c r="K611" s="5">
        <v>2</v>
      </c>
      <c r="L611" s="17">
        <v>1</v>
      </c>
      <c r="M611" s="1">
        <v>2</v>
      </c>
      <c r="N611" s="1">
        <v>5</v>
      </c>
      <c r="O611" s="1">
        <v>2</v>
      </c>
      <c r="P611" s="2">
        <v>1</v>
      </c>
      <c r="Q611" s="2">
        <v>0</v>
      </c>
      <c r="R611" s="2">
        <v>2</v>
      </c>
      <c r="S611" s="7">
        <v>8</v>
      </c>
      <c r="T611">
        <v>1</v>
      </c>
      <c r="U611">
        <v>1</v>
      </c>
      <c r="V611">
        <v>1</v>
      </c>
      <c r="W611">
        <v>1</v>
      </c>
      <c r="X611">
        <v>1</v>
      </c>
      <c r="Y611">
        <v>1</v>
      </c>
      <c r="Z611">
        <v>1</v>
      </c>
      <c r="AA611">
        <v>1</v>
      </c>
      <c r="AB611">
        <v>0</v>
      </c>
      <c r="AC611">
        <v>12</v>
      </c>
      <c r="AD611">
        <v>2</v>
      </c>
      <c r="AE611">
        <v>9</v>
      </c>
      <c r="AF611">
        <v>1</v>
      </c>
      <c r="AG611">
        <v>3</v>
      </c>
      <c r="AH611">
        <f t="shared" si="171"/>
        <v>1</v>
      </c>
      <c r="AI611" s="4" t="s">
        <v>1750</v>
      </c>
      <c r="AJ611" s="4" t="s">
        <v>1750</v>
      </c>
      <c r="AL611">
        <v>16</v>
      </c>
      <c r="AM611">
        <v>3</v>
      </c>
      <c r="AN611">
        <v>8</v>
      </c>
      <c r="AO611">
        <f t="shared" si="172"/>
        <v>1</v>
      </c>
      <c r="AP611">
        <v>8</v>
      </c>
      <c r="AQ611">
        <f t="shared" si="173"/>
        <v>1</v>
      </c>
      <c r="AU611">
        <v>4</v>
      </c>
      <c r="AV611">
        <f t="shared" si="174"/>
        <v>0</v>
      </c>
      <c r="AW611">
        <v>11</v>
      </c>
      <c r="AX611" s="41">
        <f t="shared" si="175"/>
        <v>2</v>
      </c>
      <c r="AY611">
        <v>7</v>
      </c>
      <c r="AZ611" s="42">
        <f t="shared" si="176"/>
        <v>2</v>
      </c>
      <c r="BD611">
        <v>10</v>
      </c>
      <c r="BE611" s="42">
        <f t="shared" si="177"/>
        <v>1</v>
      </c>
      <c r="BF611">
        <v>5</v>
      </c>
      <c r="BG611">
        <f t="shared" si="178"/>
        <v>0</v>
      </c>
      <c r="BH611">
        <v>5</v>
      </c>
      <c r="BI611" s="41">
        <f t="shared" si="179"/>
        <v>1</v>
      </c>
      <c r="BM611">
        <v>19</v>
      </c>
      <c r="BN611">
        <v>13</v>
      </c>
      <c r="BO611">
        <v>6</v>
      </c>
      <c r="BQ611" s="2">
        <v>0</v>
      </c>
    </row>
    <row r="612" spans="1:69" ht="15" x14ac:dyDescent="0.25">
      <c r="A612" s="3" t="s">
        <v>156</v>
      </c>
      <c r="B612" s="2">
        <v>45</v>
      </c>
      <c r="C612" s="2">
        <v>17</v>
      </c>
      <c r="D612" s="3">
        <v>28</v>
      </c>
      <c r="E612" s="3">
        <v>28</v>
      </c>
      <c r="F612" s="20">
        <v>4</v>
      </c>
      <c r="G612" s="3">
        <v>2</v>
      </c>
      <c r="H612" s="11">
        <v>63</v>
      </c>
      <c r="I612" s="2">
        <v>0</v>
      </c>
      <c r="J612" s="32">
        <v>0</v>
      </c>
      <c r="K612" s="5">
        <v>2</v>
      </c>
      <c r="L612" s="17">
        <v>1</v>
      </c>
      <c r="M612" s="1">
        <v>2</v>
      </c>
      <c r="N612" s="1">
        <v>6</v>
      </c>
      <c r="O612" s="1">
        <v>2</v>
      </c>
      <c r="P612" s="2">
        <v>1</v>
      </c>
      <c r="Q612" s="2">
        <v>0</v>
      </c>
      <c r="R612" s="2">
        <v>2</v>
      </c>
      <c r="S612" s="7">
        <v>7</v>
      </c>
      <c r="T612">
        <v>1</v>
      </c>
      <c r="U612">
        <v>1</v>
      </c>
      <c r="V612">
        <v>1</v>
      </c>
      <c r="W612">
        <v>1</v>
      </c>
      <c r="X612">
        <v>1</v>
      </c>
      <c r="Y612">
        <v>1</v>
      </c>
      <c r="Z612">
        <v>1</v>
      </c>
      <c r="AA612">
        <v>0</v>
      </c>
      <c r="AB612">
        <v>0</v>
      </c>
      <c r="AC612">
        <v>10</v>
      </c>
      <c r="AD612">
        <v>1</v>
      </c>
      <c r="AE612">
        <v>6</v>
      </c>
      <c r="AF612">
        <v>0</v>
      </c>
      <c r="AG612">
        <v>4</v>
      </c>
      <c r="AH612">
        <f t="shared" si="171"/>
        <v>1</v>
      </c>
      <c r="AI612" s="4" t="s">
        <v>1750</v>
      </c>
      <c r="AJ612" s="4" t="s">
        <v>1750</v>
      </c>
      <c r="AL612">
        <v>7</v>
      </c>
      <c r="AM612">
        <v>0</v>
      </c>
      <c r="AN612">
        <v>8</v>
      </c>
      <c r="AO612">
        <f t="shared" si="172"/>
        <v>1</v>
      </c>
      <c r="AP612">
        <v>-1</v>
      </c>
      <c r="AQ612">
        <f t="shared" si="173"/>
        <v>2</v>
      </c>
      <c r="AU612">
        <v>6</v>
      </c>
      <c r="AV612">
        <f t="shared" si="174"/>
        <v>0</v>
      </c>
      <c r="AW612">
        <v>6</v>
      </c>
      <c r="AX612" s="41">
        <f t="shared" si="175"/>
        <v>0</v>
      </c>
      <c r="AY612">
        <v>0</v>
      </c>
      <c r="AZ612" s="42">
        <f t="shared" si="176"/>
        <v>0</v>
      </c>
      <c r="BD612">
        <v>8</v>
      </c>
      <c r="BE612" s="42">
        <f t="shared" si="177"/>
        <v>1</v>
      </c>
      <c r="BF612">
        <v>6</v>
      </c>
      <c r="BG612">
        <f t="shared" si="178"/>
        <v>0</v>
      </c>
      <c r="BH612">
        <v>2</v>
      </c>
      <c r="BI612" s="41">
        <f t="shared" si="179"/>
        <v>1</v>
      </c>
      <c r="BM612">
        <v>4</v>
      </c>
      <c r="BN612">
        <v>9</v>
      </c>
      <c r="BO612">
        <v>-5</v>
      </c>
      <c r="BQ612" s="2">
        <v>0</v>
      </c>
    </row>
    <row r="613" spans="1:69" ht="15" x14ac:dyDescent="0.25">
      <c r="A613" s="3" t="s">
        <v>125</v>
      </c>
      <c r="B613" s="2">
        <v>38</v>
      </c>
      <c r="C613" s="2">
        <v>26</v>
      </c>
      <c r="D613" s="3">
        <v>11</v>
      </c>
      <c r="E613" s="3">
        <v>11</v>
      </c>
      <c r="F613" s="20">
        <v>4</v>
      </c>
      <c r="G613" s="3">
        <v>2</v>
      </c>
      <c r="H613" s="11">
        <v>51</v>
      </c>
      <c r="I613" s="2">
        <v>0</v>
      </c>
      <c r="J613" s="32">
        <v>0</v>
      </c>
      <c r="K613" s="5">
        <v>2</v>
      </c>
      <c r="L613" s="17">
        <v>9</v>
      </c>
      <c r="M613" s="1">
        <v>3</v>
      </c>
      <c r="N613" s="1">
        <v>6</v>
      </c>
      <c r="O613" s="1">
        <v>2</v>
      </c>
      <c r="P613" s="2">
        <v>1</v>
      </c>
      <c r="Q613" s="2">
        <v>0</v>
      </c>
      <c r="R613" s="2">
        <v>2</v>
      </c>
      <c r="S613" s="7">
        <v>5</v>
      </c>
      <c r="T613">
        <v>0</v>
      </c>
      <c r="U613">
        <v>0</v>
      </c>
      <c r="V613">
        <v>0</v>
      </c>
      <c r="W613">
        <v>1</v>
      </c>
      <c r="X613">
        <v>1</v>
      </c>
      <c r="Y613">
        <v>1</v>
      </c>
      <c r="Z613">
        <v>1</v>
      </c>
      <c r="AA613">
        <v>1</v>
      </c>
      <c r="AB613">
        <v>1</v>
      </c>
      <c r="AC613">
        <v>1</v>
      </c>
      <c r="AD613">
        <v>0</v>
      </c>
      <c r="AE613">
        <v>0</v>
      </c>
      <c r="AF613">
        <v>0</v>
      </c>
      <c r="AG613">
        <v>1</v>
      </c>
      <c r="AH613">
        <f t="shared" si="171"/>
        <v>0</v>
      </c>
      <c r="AI613" s="4" t="s">
        <v>1750</v>
      </c>
      <c r="AJ613" s="4" t="s">
        <v>1750</v>
      </c>
      <c r="AL613">
        <v>4</v>
      </c>
      <c r="AM613">
        <v>0</v>
      </c>
      <c r="AN613">
        <v>3</v>
      </c>
      <c r="AO613">
        <f t="shared" si="172"/>
        <v>0</v>
      </c>
      <c r="AP613">
        <v>1</v>
      </c>
      <c r="AQ613">
        <f t="shared" si="173"/>
        <v>0</v>
      </c>
      <c r="AU613">
        <v>2</v>
      </c>
      <c r="AV613">
        <f t="shared" si="174"/>
        <v>0</v>
      </c>
      <c r="AW613">
        <v>3</v>
      </c>
      <c r="AX613" s="41">
        <f t="shared" si="175"/>
        <v>0</v>
      </c>
      <c r="AY613">
        <v>1</v>
      </c>
      <c r="AZ613" s="42">
        <f t="shared" si="176"/>
        <v>0</v>
      </c>
      <c r="BD613">
        <v>2</v>
      </c>
      <c r="BE613" s="42">
        <f t="shared" si="177"/>
        <v>0</v>
      </c>
      <c r="BF613">
        <v>0</v>
      </c>
      <c r="BG613">
        <f t="shared" si="178"/>
        <v>0</v>
      </c>
      <c r="BH613">
        <v>2</v>
      </c>
      <c r="BI613" s="41">
        <f t="shared" si="179"/>
        <v>0</v>
      </c>
      <c r="BM613">
        <v>0</v>
      </c>
      <c r="BN613">
        <v>0</v>
      </c>
      <c r="BO613">
        <v>0</v>
      </c>
      <c r="BQ613" s="2">
        <v>0</v>
      </c>
    </row>
    <row r="614" spans="1:69" ht="15" x14ac:dyDescent="0.25">
      <c r="A614" s="3" t="s">
        <v>914</v>
      </c>
      <c r="B614" s="2">
        <v>47</v>
      </c>
      <c r="C614" s="2">
        <v>22</v>
      </c>
      <c r="D614" s="3">
        <v>25</v>
      </c>
      <c r="E614" s="3">
        <v>25</v>
      </c>
      <c r="F614" s="19">
        <v>2</v>
      </c>
      <c r="G614" s="3">
        <v>1</v>
      </c>
      <c r="H614" s="11">
        <v>49</v>
      </c>
      <c r="I614" s="2">
        <v>0</v>
      </c>
      <c r="J614" s="32">
        <v>0</v>
      </c>
      <c r="K614" s="5">
        <v>1</v>
      </c>
      <c r="L614" s="17">
        <v>4</v>
      </c>
      <c r="M614" s="1">
        <v>3</v>
      </c>
      <c r="N614" s="1">
        <v>7</v>
      </c>
      <c r="O614" s="1">
        <v>3</v>
      </c>
      <c r="P614" s="2">
        <v>1</v>
      </c>
      <c r="Q614" s="21">
        <v>1</v>
      </c>
      <c r="R614" s="2">
        <v>2</v>
      </c>
      <c r="S614" s="7">
        <v>5</v>
      </c>
      <c r="T614">
        <v>0</v>
      </c>
      <c r="U614">
        <v>0</v>
      </c>
      <c r="V614">
        <v>0</v>
      </c>
      <c r="W614">
        <v>1</v>
      </c>
      <c r="X614">
        <v>1</v>
      </c>
      <c r="Y614">
        <v>1</v>
      </c>
      <c r="Z614">
        <v>1</v>
      </c>
      <c r="AA614">
        <v>1</v>
      </c>
      <c r="AB614">
        <v>0</v>
      </c>
      <c r="AC614">
        <v>1</v>
      </c>
      <c r="AD614">
        <v>0</v>
      </c>
      <c r="AE614">
        <v>0</v>
      </c>
      <c r="AF614">
        <v>0</v>
      </c>
      <c r="AG614">
        <v>1</v>
      </c>
      <c r="AH614">
        <f t="shared" si="171"/>
        <v>0</v>
      </c>
      <c r="AI614" s="4" t="s">
        <v>1750</v>
      </c>
      <c r="AJ614" s="4" t="s">
        <v>1750</v>
      </c>
      <c r="AL614">
        <v>8</v>
      </c>
      <c r="AM614">
        <v>1</v>
      </c>
      <c r="AN614">
        <v>0</v>
      </c>
      <c r="AO614">
        <f t="shared" si="172"/>
        <v>0</v>
      </c>
      <c r="AP614">
        <v>8</v>
      </c>
      <c r="AQ614">
        <f t="shared" si="173"/>
        <v>1</v>
      </c>
      <c r="AU614">
        <v>11</v>
      </c>
      <c r="AV614">
        <f t="shared" si="174"/>
        <v>2</v>
      </c>
      <c r="AW614">
        <v>18</v>
      </c>
      <c r="AX614" s="41">
        <f t="shared" si="175"/>
        <v>3</v>
      </c>
      <c r="AY614">
        <v>7</v>
      </c>
      <c r="AZ614" s="42">
        <f t="shared" si="176"/>
        <v>2</v>
      </c>
      <c r="BD614">
        <v>0</v>
      </c>
      <c r="BE614" s="42">
        <f t="shared" si="177"/>
        <v>0</v>
      </c>
      <c r="BF614">
        <v>0</v>
      </c>
      <c r="BG614">
        <f t="shared" si="178"/>
        <v>0</v>
      </c>
      <c r="BH614">
        <v>0</v>
      </c>
      <c r="BI614" s="41">
        <f t="shared" si="179"/>
        <v>0</v>
      </c>
      <c r="BM614">
        <v>0</v>
      </c>
      <c r="BN614">
        <v>0</v>
      </c>
      <c r="BO614">
        <v>0</v>
      </c>
      <c r="BQ614" s="2">
        <v>0</v>
      </c>
    </row>
    <row r="615" spans="1:69" ht="15" x14ac:dyDescent="0.25">
      <c r="A615" s="3" t="s">
        <v>948</v>
      </c>
      <c r="B615" s="2">
        <v>41</v>
      </c>
      <c r="C615" s="2">
        <v>22</v>
      </c>
      <c r="D615" s="3">
        <v>18</v>
      </c>
      <c r="E615" s="3">
        <v>18</v>
      </c>
      <c r="F615" s="19">
        <v>2</v>
      </c>
      <c r="G615" s="3">
        <v>1</v>
      </c>
      <c r="H615" s="11">
        <v>76</v>
      </c>
      <c r="I615" s="2">
        <v>0</v>
      </c>
      <c r="J615" s="32">
        <v>0</v>
      </c>
      <c r="K615" s="5">
        <v>2</v>
      </c>
      <c r="L615" s="17">
        <v>1</v>
      </c>
      <c r="M615" s="1">
        <v>2</v>
      </c>
      <c r="N615" s="1">
        <v>7</v>
      </c>
      <c r="O615" s="1">
        <v>3</v>
      </c>
      <c r="P615" s="2">
        <v>1</v>
      </c>
      <c r="Q615" s="2">
        <v>0</v>
      </c>
      <c r="R615" s="2">
        <v>1</v>
      </c>
      <c r="S615" s="7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5</v>
      </c>
      <c r="AD615">
        <v>0</v>
      </c>
      <c r="AE615">
        <v>6</v>
      </c>
      <c r="AF615">
        <v>0</v>
      </c>
      <c r="AG615">
        <v>-1</v>
      </c>
      <c r="AH615">
        <f t="shared" si="171"/>
        <v>0</v>
      </c>
      <c r="AI615" s="4" t="s">
        <v>1750</v>
      </c>
      <c r="AJ615" s="4" t="s">
        <v>1750</v>
      </c>
      <c r="AL615">
        <v>12</v>
      </c>
      <c r="AM615">
        <v>2</v>
      </c>
      <c r="AN615">
        <v>10</v>
      </c>
      <c r="AO615">
        <f t="shared" si="172"/>
        <v>1</v>
      </c>
      <c r="AP615">
        <v>2</v>
      </c>
      <c r="AQ615">
        <f t="shared" si="173"/>
        <v>1</v>
      </c>
      <c r="AU615">
        <v>5</v>
      </c>
      <c r="AV615">
        <f t="shared" si="174"/>
        <v>0</v>
      </c>
      <c r="AW615">
        <v>6</v>
      </c>
      <c r="AX615" s="41">
        <f t="shared" si="175"/>
        <v>0</v>
      </c>
      <c r="AY615">
        <v>1</v>
      </c>
      <c r="AZ615" s="42">
        <f t="shared" si="176"/>
        <v>0</v>
      </c>
      <c r="BD615">
        <v>6</v>
      </c>
      <c r="BE615" s="42">
        <f t="shared" si="177"/>
        <v>0</v>
      </c>
      <c r="BF615">
        <v>4</v>
      </c>
      <c r="BG615">
        <f t="shared" si="178"/>
        <v>0</v>
      </c>
      <c r="BH615">
        <v>2</v>
      </c>
      <c r="BI615" s="41">
        <f t="shared" si="179"/>
        <v>0</v>
      </c>
      <c r="BM615">
        <v>3</v>
      </c>
      <c r="BN615">
        <v>2</v>
      </c>
      <c r="BO615">
        <v>1</v>
      </c>
      <c r="BQ615" s="2">
        <v>0</v>
      </c>
    </row>
    <row r="616" spans="1:69" ht="15" x14ac:dyDescent="0.25">
      <c r="A616" s="3" t="s">
        <v>932</v>
      </c>
      <c r="B616" s="2">
        <v>41</v>
      </c>
      <c r="C616" s="2">
        <v>23</v>
      </c>
      <c r="D616" s="3">
        <v>18</v>
      </c>
      <c r="E616" s="3">
        <v>18</v>
      </c>
      <c r="F616" s="19">
        <v>2</v>
      </c>
      <c r="G616" s="3">
        <v>1</v>
      </c>
      <c r="H616" s="11">
        <v>59</v>
      </c>
      <c r="I616" s="2">
        <v>0</v>
      </c>
      <c r="J616" s="32">
        <v>0</v>
      </c>
      <c r="K616" s="5">
        <v>2</v>
      </c>
      <c r="L616" s="17">
        <v>1</v>
      </c>
      <c r="M616" s="1">
        <v>2</v>
      </c>
      <c r="N616" s="1">
        <v>7</v>
      </c>
      <c r="O616" s="1">
        <v>3</v>
      </c>
      <c r="P616" s="2">
        <v>1</v>
      </c>
      <c r="Q616" s="2">
        <v>0</v>
      </c>
      <c r="R616" s="2">
        <v>2</v>
      </c>
      <c r="S616" s="7">
        <v>1</v>
      </c>
      <c r="T616">
        <v>1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9</v>
      </c>
      <c r="AD616">
        <v>1</v>
      </c>
      <c r="AE616">
        <v>5</v>
      </c>
      <c r="AF616">
        <v>0</v>
      </c>
      <c r="AG616">
        <v>4</v>
      </c>
      <c r="AH616">
        <f t="shared" si="171"/>
        <v>1</v>
      </c>
      <c r="AI616" s="4" t="s">
        <v>1750</v>
      </c>
      <c r="AJ616" s="4" t="s">
        <v>1750</v>
      </c>
      <c r="AL616">
        <v>8</v>
      </c>
      <c r="AM616">
        <v>1</v>
      </c>
      <c r="AN616">
        <v>9</v>
      </c>
      <c r="AO616">
        <f t="shared" si="172"/>
        <v>1</v>
      </c>
      <c r="AP616">
        <v>-1</v>
      </c>
      <c r="AQ616">
        <f t="shared" si="173"/>
        <v>0</v>
      </c>
      <c r="AU616">
        <v>12</v>
      </c>
      <c r="AV616">
        <f t="shared" si="174"/>
        <v>2</v>
      </c>
      <c r="AW616">
        <v>7</v>
      </c>
      <c r="AX616" s="41">
        <f t="shared" si="175"/>
        <v>0</v>
      </c>
      <c r="AY616">
        <v>-5</v>
      </c>
      <c r="AZ616" s="42">
        <f t="shared" si="176"/>
        <v>1</v>
      </c>
      <c r="BD616">
        <v>14</v>
      </c>
      <c r="BE616" s="42">
        <f t="shared" si="177"/>
        <v>2</v>
      </c>
      <c r="BF616">
        <v>3</v>
      </c>
      <c r="BG616">
        <f t="shared" si="178"/>
        <v>0</v>
      </c>
      <c r="BH616">
        <v>11</v>
      </c>
      <c r="BI616" s="41">
        <f t="shared" si="179"/>
        <v>1</v>
      </c>
      <c r="BM616">
        <v>7</v>
      </c>
      <c r="BN616">
        <v>2</v>
      </c>
      <c r="BO616">
        <v>5</v>
      </c>
      <c r="BQ616" s="2">
        <v>0</v>
      </c>
    </row>
    <row r="617" spans="1:69" ht="15" x14ac:dyDescent="0.25">
      <c r="A617" s="3" t="s">
        <v>303</v>
      </c>
      <c r="B617" s="2">
        <v>46</v>
      </c>
      <c r="C617" s="2">
        <v>23</v>
      </c>
      <c r="D617" s="3">
        <v>23</v>
      </c>
      <c r="E617" s="3">
        <v>23</v>
      </c>
      <c r="F617" s="19">
        <v>2</v>
      </c>
      <c r="G617" s="3">
        <v>1</v>
      </c>
      <c r="H617" s="11">
        <v>44</v>
      </c>
      <c r="I617" s="2">
        <v>0</v>
      </c>
      <c r="J617" s="32">
        <v>0</v>
      </c>
      <c r="K617" s="5">
        <v>2</v>
      </c>
      <c r="L617" s="17">
        <v>3</v>
      </c>
      <c r="M617" s="1">
        <v>2</v>
      </c>
      <c r="N617" s="1">
        <v>3</v>
      </c>
      <c r="O617" s="1">
        <v>3</v>
      </c>
      <c r="P617" s="2">
        <v>1</v>
      </c>
      <c r="Q617" s="2">
        <v>0</v>
      </c>
      <c r="R617" s="2">
        <v>2</v>
      </c>
      <c r="S617" s="7">
        <v>7</v>
      </c>
      <c r="T617">
        <v>1</v>
      </c>
      <c r="U617">
        <v>1</v>
      </c>
      <c r="V617">
        <v>0</v>
      </c>
      <c r="W617">
        <v>1</v>
      </c>
      <c r="X617">
        <v>1</v>
      </c>
      <c r="Y617">
        <v>1</v>
      </c>
      <c r="Z617">
        <v>1</v>
      </c>
      <c r="AA617">
        <v>1</v>
      </c>
      <c r="AB617">
        <v>0</v>
      </c>
      <c r="AC617">
        <v>4</v>
      </c>
      <c r="AD617">
        <v>0</v>
      </c>
      <c r="AE617">
        <v>1</v>
      </c>
      <c r="AF617">
        <v>0</v>
      </c>
      <c r="AG617">
        <v>3</v>
      </c>
      <c r="AH617">
        <f t="shared" si="171"/>
        <v>0</v>
      </c>
      <c r="AI617" s="4" t="s">
        <v>1750</v>
      </c>
      <c r="AJ617" s="4" t="s">
        <v>1750</v>
      </c>
      <c r="AL617">
        <v>7</v>
      </c>
      <c r="AM617">
        <v>0</v>
      </c>
      <c r="AN617">
        <v>6</v>
      </c>
      <c r="AO617">
        <f t="shared" si="172"/>
        <v>0</v>
      </c>
      <c r="AP617">
        <v>1</v>
      </c>
      <c r="AQ617">
        <f t="shared" si="173"/>
        <v>0</v>
      </c>
      <c r="AU617">
        <v>11</v>
      </c>
      <c r="AV617">
        <f t="shared" si="174"/>
        <v>2</v>
      </c>
      <c r="AW617">
        <v>13</v>
      </c>
      <c r="AX617" s="41">
        <f t="shared" si="175"/>
        <v>2</v>
      </c>
      <c r="AY617">
        <v>2</v>
      </c>
      <c r="AZ617" s="42">
        <f t="shared" si="176"/>
        <v>0</v>
      </c>
      <c r="BD617">
        <v>2</v>
      </c>
      <c r="BE617" s="42">
        <f t="shared" si="177"/>
        <v>0</v>
      </c>
      <c r="BF617">
        <v>1</v>
      </c>
      <c r="BG617">
        <f t="shared" si="178"/>
        <v>0</v>
      </c>
      <c r="BH617">
        <v>1</v>
      </c>
      <c r="BI617" s="41">
        <f t="shared" si="179"/>
        <v>0</v>
      </c>
      <c r="BM617">
        <v>3</v>
      </c>
      <c r="BN617">
        <v>3</v>
      </c>
      <c r="BO617">
        <v>0</v>
      </c>
      <c r="BQ617" s="2">
        <v>0</v>
      </c>
    </row>
    <row r="618" spans="1:69" ht="15" x14ac:dyDescent="0.25">
      <c r="A618" s="3" t="s">
        <v>711</v>
      </c>
      <c r="B618" s="2">
        <v>70</v>
      </c>
      <c r="C618" s="2">
        <v>42</v>
      </c>
      <c r="D618" s="3">
        <v>28</v>
      </c>
      <c r="E618" s="3">
        <v>28</v>
      </c>
      <c r="F618" s="19">
        <v>1</v>
      </c>
      <c r="G618" s="3">
        <v>2</v>
      </c>
      <c r="H618" s="11">
        <v>63</v>
      </c>
      <c r="I618" s="2">
        <v>0</v>
      </c>
      <c r="J618" s="32">
        <v>0</v>
      </c>
      <c r="K618" s="5">
        <v>2</v>
      </c>
      <c r="L618" s="17">
        <v>3</v>
      </c>
      <c r="M618" s="1">
        <v>2</v>
      </c>
      <c r="N618" s="1">
        <v>5</v>
      </c>
      <c r="O618" s="1">
        <v>2</v>
      </c>
      <c r="P618" s="2">
        <v>1</v>
      </c>
      <c r="Q618" s="2">
        <v>0</v>
      </c>
      <c r="R618" s="2">
        <v>2</v>
      </c>
      <c r="S618" s="7">
        <v>8</v>
      </c>
      <c r="T618">
        <v>1</v>
      </c>
      <c r="U618">
        <v>1</v>
      </c>
      <c r="V618">
        <v>1</v>
      </c>
      <c r="W618">
        <v>1</v>
      </c>
      <c r="X618">
        <v>1</v>
      </c>
      <c r="Y618">
        <v>1</v>
      </c>
      <c r="Z618">
        <v>1</v>
      </c>
      <c r="AA618">
        <v>1</v>
      </c>
      <c r="AB618">
        <v>0</v>
      </c>
      <c r="AC618">
        <v>14</v>
      </c>
      <c r="AD618">
        <v>2</v>
      </c>
      <c r="AE618">
        <v>7</v>
      </c>
      <c r="AF618">
        <v>0</v>
      </c>
      <c r="AG618">
        <v>7</v>
      </c>
      <c r="AH618">
        <f t="shared" si="171"/>
        <v>1</v>
      </c>
      <c r="AI618" s="4" t="s">
        <v>1750</v>
      </c>
      <c r="AJ618" s="4" t="s">
        <v>1750</v>
      </c>
      <c r="AL618">
        <v>14</v>
      </c>
      <c r="AM618">
        <v>2</v>
      </c>
      <c r="AN618">
        <v>7</v>
      </c>
      <c r="AO618">
        <f t="shared" si="172"/>
        <v>0</v>
      </c>
      <c r="AP618">
        <v>7</v>
      </c>
      <c r="AQ618">
        <f t="shared" si="173"/>
        <v>1</v>
      </c>
      <c r="AU618">
        <v>7</v>
      </c>
      <c r="AV618">
        <f t="shared" si="174"/>
        <v>0</v>
      </c>
      <c r="AW618">
        <v>13</v>
      </c>
      <c r="AX618" s="41">
        <f t="shared" si="175"/>
        <v>2</v>
      </c>
      <c r="AY618">
        <v>6</v>
      </c>
      <c r="AZ618" s="42">
        <f t="shared" si="176"/>
        <v>2</v>
      </c>
      <c r="BD618">
        <v>9</v>
      </c>
      <c r="BE618" s="42">
        <f t="shared" si="177"/>
        <v>1</v>
      </c>
      <c r="BF618">
        <v>1</v>
      </c>
      <c r="BG618">
        <f t="shared" si="178"/>
        <v>0</v>
      </c>
      <c r="BH618">
        <v>8</v>
      </c>
      <c r="BI618" s="41">
        <f t="shared" si="179"/>
        <v>1</v>
      </c>
      <c r="BM618">
        <v>9</v>
      </c>
      <c r="BN618">
        <v>8</v>
      </c>
      <c r="BO618">
        <v>1</v>
      </c>
      <c r="BQ618" s="2">
        <v>0</v>
      </c>
    </row>
    <row r="619" spans="1:69" ht="15" x14ac:dyDescent="0.25">
      <c r="A619" s="3" t="s">
        <v>230</v>
      </c>
      <c r="B619" s="2">
        <v>50</v>
      </c>
      <c r="C619" s="2">
        <v>23</v>
      </c>
      <c r="D619" s="3">
        <v>27</v>
      </c>
      <c r="E619" s="3">
        <v>27</v>
      </c>
      <c r="F619" s="19">
        <v>1</v>
      </c>
      <c r="G619" s="3">
        <v>2</v>
      </c>
      <c r="H619" s="11">
        <v>27</v>
      </c>
      <c r="I619" s="2">
        <v>0</v>
      </c>
      <c r="J619" s="32">
        <v>0</v>
      </c>
      <c r="K619" s="5">
        <v>2</v>
      </c>
      <c r="L619" s="17">
        <v>5</v>
      </c>
      <c r="M619" s="1">
        <v>2</v>
      </c>
      <c r="N619" s="1">
        <v>6</v>
      </c>
      <c r="O619" s="1">
        <v>2</v>
      </c>
      <c r="P619" s="2">
        <v>1</v>
      </c>
      <c r="Q619" s="2">
        <v>0</v>
      </c>
      <c r="R619" s="2">
        <v>2</v>
      </c>
      <c r="S619" s="7">
        <v>8</v>
      </c>
      <c r="T619">
        <v>1</v>
      </c>
      <c r="U619">
        <v>1</v>
      </c>
      <c r="V619">
        <v>1</v>
      </c>
      <c r="W619">
        <v>1</v>
      </c>
      <c r="X619">
        <v>1</v>
      </c>
      <c r="Y619">
        <v>1</v>
      </c>
      <c r="Z619">
        <v>1</v>
      </c>
      <c r="AA619">
        <v>1</v>
      </c>
      <c r="AB619">
        <v>1</v>
      </c>
      <c r="AC619">
        <v>8</v>
      </c>
      <c r="AD619">
        <v>1</v>
      </c>
      <c r="AE619">
        <v>2</v>
      </c>
      <c r="AF619">
        <v>0</v>
      </c>
      <c r="AG619">
        <v>6</v>
      </c>
      <c r="AH619">
        <f t="shared" si="171"/>
        <v>1</v>
      </c>
      <c r="AI619" s="4" t="s">
        <v>1750</v>
      </c>
      <c r="AJ619" s="4" t="s">
        <v>1750</v>
      </c>
      <c r="AL619">
        <v>1</v>
      </c>
      <c r="AM619">
        <v>0</v>
      </c>
      <c r="AN619">
        <v>0</v>
      </c>
      <c r="AO619">
        <f t="shared" si="172"/>
        <v>0</v>
      </c>
      <c r="AP619">
        <v>1</v>
      </c>
      <c r="AQ619">
        <f t="shared" si="173"/>
        <v>0</v>
      </c>
      <c r="AU619">
        <v>0</v>
      </c>
      <c r="AV619">
        <f t="shared" si="174"/>
        <v>0</v>
      </c>
      <c r="AW619">
        <v>0</v>
      </c>
      <c r="AX619" s="41">
        <f t="shared" si="175"/>
        <v>0</v>
      </c>
      <c r="AY619">
        <v>0</v>
      </c>
      <c r="AZ619" s="42">
        <f t="shared" si="176"/>
        <v>0</v>
      </c>
      <c r="BD619">
        <v>4</v>
      </c>
      <c r="BE619" s="42">
        <f t="shared" si="177"/>
        <v>0</v>
      </c>
      <c r="BF619">
        <v>0</v>
      </c>
      <c r="BG619">
        <f t="shared" si="178"/>
        <v>0</v>
      </c>
      <c r="BH619">
        <v>4</v>
      </c>
      <c r="BI619" s="41">
        <f t="shared" si="179"/>
        <v>0</v>
      </c>
      <c r="BM619">
        <v>1</v>
      </c>
      <c r="BN619">
        <v>0</v>
      </c>
      <c r="BO619">
        <v>1</v>
      </c>
      <c r="BQ619" s="2">
        <v>0</v>
      </c>
    </row>
    <row r="620" spans="1:69" ht="15" x14ac:dyDescent="0.25">
      <c r="A620" s="3" t="s">
        <v>1136</v>
      </c>
      <c r="B620" s="2">
        <v>39</v>
      </c>
      <c r="C620" s="2">
        <v>20</v>
      </c>
      <c r="D620" s="3">
        <v>18</v>
      </c>
      <c r="E620" s="3">
        <v>18</v>
      </c>
      <c r="F620" s="19">
        <v>2</v>
      </c>
      <c r="G620" s="3">
        <v>1</v>
      </c>
      <c r="H620" s="11">
        <v>67</v>
      </c>
      <c r="I620" s="2">
        <v>0</v>
      </c>
      <c r="J620" s="32">
        <v>0</v>
      </c>
      <c r="K620" s="5">
        <v>2</v>
      </c>
      <c r="L620" s="17">
        <v>1</v>
      </c>
      <c r="M620" s="1">
        <v>2</v>
      </c>
      <c r="N620" s="1">
        <v>7</v>
      </c>
      <c r="O620" s="1">
        <v>3</v>
      </c>
      <c r="P620" s="2">
        <v>1</v>
      </c>
      <c r="Q620" s="2">
        <v>0</v>
      </c>
      <c r="R620" s="2">
        <v>2</v>
      </c>
      <c r="S620" s="7">
        <v>7</v>
      </c>
      <c r="T620">
        <v>1</v>
      </c>
      <c r="U620">
        <v>0</v>
      </c>
      <c r="V620">
        <v>1</v>
      </c>
      <c r="W620">
        <v>1</v>
      </c>
      <c r="X620">
        <v>1</v>
      </c>
      <c r="Y620">
        <v>1</v>
      </c>
      <c r="Z620">
        <v>1</v>
      </c>
      <c r="AA620">
        <v>1</v>
      </c>
      <c r="AB620">
        <v>0</v>
      </c>
      <c r="AC620">
        <v>2</v>
      </c>
      <c r="AD620">
        <v>0</v>
      </c>
      <c r="AE620">
        <v>1</v>
      </c>
      <c r="AF620">
        <v>0</v>
      </c>
      <c r="AG620">
        <v>1</v>
      </c>
      <c r="AH620">
        <f t="shared" si="171"/>
        <v>0</v>
      </c>
      <c r="AI620" s="4" t="s">
        <v>1750</v>
      </c>
      <c r="AJ620" s="4" t="s">
        <v>1750</v>
      </c>
      <c r="AL620">
        <v>3</v>
      </c>
      <c r="AM620">
        <v>0</v>
      </c>
      <c r="AN620">
        <v>2</v>
      </c>
      <c r="AO620">
        <f t="shared" si="172"/>
        <v>0</v>
      </c>
      <c r="AP620">
        <v>1</v>
      </c>
      <c r="AQ620">
        <f t="shared" si="173"/>
        <v>0</v>
      </c>
      <c r="AU620">
        <v>15</v>
      </c>
      <c r="AV620">
        <f t="shared" si="174"/>
        <v>3</v>
      </c>
      <c r="AW620">
        <v>15</v>
      </c>
      <c r="AX620" s="41">
        <f t="shared" si="175"/>
        <v>3</v>
      </c>
      <c r="AY620">
        <v>0</v>
      </c>
      <c r="AZ620" s="42">
        <f t="shared" si="176"/>
        <v>0</v>
      </c>
      <c r="BD620">
        <v>3</v>
      </c>
      <c r="BE620" s="42">
        <f t="shared" si="177"/>
        <v>0</v>
      </c>
      <c r="BF620">
        <v>2</v>
      </c>
      <c r="BG620">
        <f t="shared" si="178"/>
        <v>0</v>
      </c>
      <c r="BH620">
        <v>1</v>
      </c>
      <c r="BI620" s="41">
        <f t="shared" si="179"/>
        <v>0</v>
      </c>
      <c r="BM620">
        <v>0</v>
      </c>
      <c r="BN620">
        <v>1</v>
      </c>
      <c r="BO620">
        <v>-1</v>
      </c>
      <c r="BQ620" s="2">
        <v>0</v>
      </c>
    </row>
    <row r="621" spans="1:69" ht="15" x14ac:dyDescent="0.25">
      <c r="A621" s="3" t="s">
        <v>326</v>
      </c>
      <c r="B621" s="2">
        <v>43</v>
      </c>
      <c r="C621" s="2">
        <v>22</v>
      </c>
      <c r="D621" s="3">
        <v>20</v>
      </c>
      <c r="E621" s="3">
        <v>20</v>
      </c>
      <c r="F621" s="19">
        <v>2</v>
      </c>
      <c r="G621" s="3">
        <v>1</v>
      </c>
      <c r="H621" s="11">
        <v>76</v>
      </c>
      <c r="I621" s="2">
        <v>0</v>
      </c>
      <c r="J621" s="32">
        <v>0</v>
      </c>
      <c r="K621" s="5">
        <v>1</v>
      </c>
      <c r="L621" s="17">
        <v>2</v>
      </c>
      <c r="M621" s="1">
        <v>3</v>
      </c>
      <c r="N621" s="1">
        <v>3</v>
      </c>
      <c r="O621" s="1">
        <v>3</v>
      </c>
      <c r="P621" s="2">
        <v>1</v>
      </c>
      <c r="Q621" s="21">
        <v>1</v>
      </c>
      <c r="R621" s="2">
        <v>2</v>
      </c>
      <c r="S621" s="7">
        <v>6</v>
      </c>
      <c r="T621">
        <v>1</v>
      </c>
      <c r="U621">
        <v>1</v>
      </c>
      <c r="V621">
        <v>1</v>
      </c>
      <c r="W621">
        <v>1</v>
      </c>
      <c r="X621">
        <v>1</v>
      </c>
      <c r="Y621">
        <v>1</v>
      </c>
      <c r="Z621">
        <v>0</v>
      </c>
      <c r="AA621">
        <v>0</v>
      </c>
      <c r="AB621">
        <v>0</v>
      </c>
      <c r="AC621">
        <v>5</v>
      </c>
      <c r="AD621">
        <v>0</v>
      </c>
      <c r="AE621">
        <v>1</v>
      </c>
      <c r="AF621">
        <v>0</v>
      </c>
      <c r="AG621">
        <v>4</v>
      </c>
      <c r="AH621">
        <f t="shared" si="171"/>
        <v>0</v>
      </c>
      <c r="AI621" s="4" t="s">
        <v>1750</v>
      </c>
      <c r="AJ621" s="4" t="s">
        <v>1750</v>
      </c>
      <c r="AL621">
        <v>8</v>
      </c>
      <c r="AM621">
        <v>1</v>
      </c>
      <c r="AN621">
        <v>1</v>
      </c>
      <c r="AO621">
        <f t="shared" si="172"/>
        <v>0</v>
      </c>
      <c r="AP621">
        <v>7</v>
      </c>
      <c r="AQ621">
        <f t="shared" si="173"/>
        <v>1</v>
      </c>
      <c r="AU621">
        <v>11</v>
      </c>
      <c r="AV621">
        <f t="shared" si="174"/>
        <v>2</v>
      </c>
      <c r="AW621">
        <v>18</v>
      </c>
      <c r="AX621" s="41">
        <f t="shared" si="175"/>
        <v>3</v>
      </c>
      <c r="AY621">
        <v>7</v>
      </c>
      <c r="AZ621" s="42">
        <f t="shared" si="176"/>
        <v>2</v>
      </c>
      <c r="BD621">
        <v>2</v>
      </c>
      <c r="BE621" s="42">
        <f t="shared" si="177"/>
        <v>0</v>
      </c>
      <c r="BF621">
        <v>0</v>
      </c>
      <c r="BG621">
        <f t="shared" si="178"/>
        <v>0</v>
      </c>
      <c r="BH621">
        <v>2</v>
      </c>
      <c r="BI621" s="41">
        <f t="shared" si="179"/>
        <v>0</v>
      </c>
      <c r="BM621">
        <v>2</v>
      </c>
      <c r="BN621">
        <v>0</v>
      </c>
      <c r="BO621">
        <v>2</v>
      </c>
      <c r="BQ621" s="2">
        <v>0</v>
      </c>
    </row>
    <row r="622" spans="1:69" ht="15" x14ac:dyDescent="0.25">
      <c r="A622" s="3" t="s">
        <v>937</v>
      </c>
      <c r="B622" s="2">
        <v>63</v>
      </c>
      <c r="C622" s="2">
        <v>45</v>
      </c>
      <c r="D622" s="3">
        <v>17</v>
      </c>
      <c r="E622" s="3">
        <v>17</v>
      </c>
      <c r="F622" s="19">
        <v>1</v>
      </c>
      <c r="G622" s="3">
        <v>1</v>
      </c>
      <c r="H622" s="11">
        <v>58</v>
      </c>
      <c r="I622" s="2">
        <v>0</v>
      </c>
      <c r="J622" s="32">
        <v>0</v>
      </c>
      <c r="K622" s="5">
        <v>2</v>
      </c>
      <c r="L622" s="17">
        <v>3</v>
      </c>
      <c r="M622" s="1">
        <v>3</v>
      </c>
      <c r="N622" s="1">
        <v>7</v>
      </c>
      <c r="O622" s="1">
        <v>3</v>
      </c>
      <c r="P622" s="2">
        <v>1</v>
      </c>
      <c r="Q622" s="2">
        <v>0</v>
      </c>
      <c r="R622" s="2">
        <v>2</v>
      </c>
      <c r="S622" s="7">
        <v>5</v>
      </c>
      <c r="T622">
        <v>1</v>
      </c>
      <c r="U622">
        <v>1</v>
      </c>
      <c r="V622">
        <v>1</v>
      </c>
      <c r="W622">
        <v>1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4</v>
      </c>
      <c r="AD622">
        <v>0</v>
      </c>
      <c r="AE622">
        <v>5</v>
      </c>
      <c r="AF622">
        <v>0</v>
      </c>
      <c r="AG622">
        <v>-1</v>
      </c>
      <c r="AH622">
        <f t="shared" si="171"/>
        <v>0</v>
      </c>
      <c r="AI622" s="4" t="s">
        <v>1750</v>
      </c>
      <c r="AJ622" s="4" t="s">
        <v>1750</v>
      </c>
      <c r="AL622">
        <v>8</v>
      </c>
      <c r="AM622">
        <v>1</v>
      </c>
      <c r="AN622">
        <v>7</v>
      </c>
      <c r="AO622">
        <f t="shared" si="172"/>
        <v>0</v>
      </c>
      <c r="AP622">
        <v>1</v>
      </c>
      <c r="AQ622">
        <f t="shared" si="173"/>
        <v>1</v>
      </c>
      <c r="AU622">
        <v>11</v>
      </c>
      <c r="AV622">
        <f t="shared" si="174"/>
        <v>2</v>
      </c>
      <c r="AW622">
        <v>10</v>
      </c>
      <c r="AX622" s="41">
        <f t="shared" si="175"/>
        <v>1</v>
      </c>
      <c r="AY622">
        <v>-1</v>
      </c>
      <c r="AZ622" s="42">
        <f t="shared" si="176"/>
        <v>1</v>
      </c>
      <c r="BD622">
        <v>8</v>
      </c>
      <c r="BE622" s="42">
        <f t="shared" si="177"/>
        <v>1</v>
      </c>
      <c r="BF622">
        <v>2</v>
      </c>
      <c r="BG622">
        <f t="shared" si="178"/>
        <v>0</v>
      </c>
      <c r="BH622">
        <v>6</v>
      </c>
      <c r="BI622" s="41">
        <f t="shared" si="179"/>
        <v>1</v>
      </c>
      <c r="BM622">
        <v>9</v>
      </c>
      <c r="BN622">
        <v>4</v>
      </c>
      <c r="BO622">
        <v>5</v>
      </c>
      <c r="BQ622" s="2">
        <v>1</v>
      </c>
    </row>
    <row r="623" spans="1:69" ht="15" x14ac:dyDescent="0.25">
      <c r="A623" s="3" t="s">
        <v>408</v>
      </c>
      <c r="B623" s="2">
        <v>32</v>
      </c>
      <c r="C623" s="2">
        <v>21</v>
      </c>
      <c r="D623" s="3">
        <v>11</v>
      </c>
      <c r="E623" s="3">
        <v>11</v>
      </c>
      <c r="F623" s="20">
        <v>3</v>
      </c>
      <c r="G623" s="3">
        <v>2</v>
      </c>
      <c r="H623" s="11">
        <v>37</v>
      </c>
      <c r="I623" s="2">
        <v>0</v>
      </c>
      <c r="J623" s="32">
        <v>0</v>
      </c>
      <c r="K623" s="5">
        <v>2</v>
      </c>
      <c r="L623" s="17">
        <v>4</v>
      </c>
      <c r="M623" s="1">
        <v>2</v>
      </c>
      <c r="N623" s="1">
        <v>9</v>
      </c>
      <c r="O623" s="1">
        <v>1</v>
      </c>
      <c r="P623" s="2">
        <v>1</v>
      </c>
      <c r="Q623" s="2">
        <v>0</v>
      </c>
      <c r="R623" s="2">
        <v>2</v>
      </c>
      <c r="S623" s="7">
        <v>6</v>
      </c>
      <c r="T623">
        <v>0</v>
      </c>
      <c r="U623">
        <v>0</v>
      </c>
      <c r="V623">
        <v>1</v>
      </c>
      <c r="W623">
        <v>1</v>
      </c>
      <c r="X623">
        <v>1</v>
      </c>
      <c r="Y623">
        <v>1</v>
      </c>
      <c r="Z623">
        <v>1</v>
      </c>
      <c r="AA623">
        <v>1</v>
      </c>
      <c r="AB623">
        <v>0</v>
      </c>
      <c r="AC623">
        <v>10</v>
      </c>
      <c r="AD623">
        <v>1</v>
      </c>
      <c r="AE623">
        <v>10</v>
      </c>
      <c r="AF623">
        <v>1</v>
      </c>
      <c r="AG623">
        <v>0</v>
      </c>
      <c r="AH623">
        <f t="shared" si="171"/>
        <v>0</v>
      </c>
      <c r="AI623" s="4" t="s">
        <v>1750</v>
      </c>
      <c r="AJ623" s="4" t="s">
        <v>1750</v>
      </c>
      <c r="AL623">
        <v>11</v>
      </c>
      <c r="AM623">
        <v>2</v>
      </c>
      <c r="AN623">
        <v>6</v>
      </c>
      <c r="AO623">
        <f t="shared" si="172"/>
        <v>0</v>
      </c>
      <c r="AP623">
        <v>5</v>
      </c>
      <c r="AQ623">
        <f t="shared" si="173"/>
        <v>1</v>
      </c>
      <c r="AU623">
        <v>7</v>
      </c>
      <c r="AV623">
        <f t="shared" si="174"/>
        <v>0</v>
      </c>
      <c r="AW623">
        <v>12</v>
      </c>
      <c r="AX623" s="41">
        <f t="shared" si="175"/>
        <v>2</v>
      </c>
      <c r="AY623">
        <v>5</v>
      </c>
      <c r="AZ623" s="42">
        <f t="shared" si="176"/>
        <v>2</v>
      </c>
      <c r="BD623">
        <v>4</v>
      </c>
      <c r="BE623" s="42">
        <f t="shared" si="177"/>
        <v>0</v>
      </c>
      <c r="BF623">
        <v>4</v>
      </c>
      <c r="BG623">
        <f t="shared" si="178"/>
        <v>0</v>
      </c>
      <c r="BH623">
        <v>0</v>
      </c>
      <c r="BI623" s="41">
        <f t="shared" si="179"/>
        <v>0</v>
      </c>
      <c r="BM623">
        <v>14</v>
      </c>
      <c r="BN623">
        <v>14</v>
      </c>
      <c r="BO623">
        <v>0</v>
      </c>
      <c r="BQ623" s="2">
        <v>0</v>
      </c>
    </row>
    <row r="624" spans="1:69" ht="15" x14ac:dyDescent="0.25">
      <c r="A624" s="3" t="s">
        <v>1034</v>
      </c>
      <c r="B624" s="2">
        <v>40</v>
      </c>
      <c r="C624" s="2">
        <v>27</v>
      </c>
      <c r="D624" s="3">
        <v>12</v>
      </c>
      <c r="E624" s="3">
        <v>12</v>
      </c>
      <c r="F624" s="20">
        <v>4</v>
      </c>
      <c r="G624" s="3">
        <v>2</v>
      </c>
      <c r="H624" s="11"/>
      <c r="I624" s="2">
        <v>0</v>
      </c>
      <c r="J624" s="32">
        <v>0</v>
      </c>
      <c r="K624" s="5">
        <v>2</v>
      </c>
      <c r="L624" s="17">
        <v>3</v>
      </c>
      <c r="M624" s="1">
        <v>3</v>
      </c>
      <c r="N624" s="1">
        <v>8</v>
      </c>
      <c r="O624" s="1">
        <v>1</v>
      </c>
      <c r="P624" s="2">
        <v>1</v>
      </c>
      <c r="Q624" s="2">
        <v>0</v>
      </c>
      <c r="R624" s="2">
        <v>2</v>
      </c>
      <c r="S624" s="7">
        <v>2</v>
      </c>
      <c r="T624">
        <v>0</v>
      </c>
      <c r="U624">
        <v>1</v>
      </c>
      <c r="V624">
        <v>1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7</v>
      </c>
      <c r="AD624">
        <v>0</v>
      </c>
      <c r="AE624">
        <v>2</v>
      </c>
      <c r="AF624">
        <v>0</v>
      </c>
      <c r="AG624">
        <v>5</v>
      </c>
      <c r="AH624">
        <f t="shared" si="171"/>
        <v>0</v>
      </c>
      <c r="AI624" s="4" t="s">
        <v>1750</v>
      </c>
      <c r="AJ624" s="4" t="s">
        <v>1750</v>
      </c>
      <c r="AL624">
        <v>8</v>
      </c>
      <c r="AM624">
        <v>1</v>
      </c>
      <c r="AN624">
        <v>5</v>
      </c>
      <c r="AO624">
        <f t="shared" si="172"/>
        <v>0</v>
      </c>
      <c r="AP624">
        <v>3</v>
      </c>
      <c r="AQ624">
        <f t="shared" si="173"/>
        <v>1</v>
      </c>
      <c r="AU624">
        <v>12</v>
      </c>
      <c r="AV624">
        <f t="shared" si="174"/>
        <v>2</v>
      </c>
      <c r="AW624">
        <v>14</v>
      </c>
      <c r="AX624" s="41">
        <f t="shared" si="175"/>
        <v>2</v>
      </c>
      <c r="AY624">
        <v>2</v>
      </c>
      <c r="AZ624" s="42">
        <f t="shared" si="176"/>
        <v>0</v>
      </c>
      <c r="BD624">
        <v>8</v>
      </c>
      <c r="BE624" s="42">
        <f t="shared" si="177"/>
        <v>1</v>
      </c>
      <c r="BF624">
        <v>2</v>
      </c>
      <c r="BG624">
        <f t="shared" si="178"/>
        <v>0</v>
      </c>
      <c r="BH624">
        <v>6</v>
      </c>
      <c r="BI624" s="41">
        <f t="shared" si="179"/>
        <v>1</v>
      </c>
      <c r="BM624">
        <v>10</v>
      </c>
      <c r="BN624">
        <v>1</v>
      </c>
      <c r="BO624">
        <v>9</v>
      </c>
      <c r="BQ624" s="2">
        <v>0</v>
      </c>
    </row>
    <row r="625" spans="1:69" ht="15" x14ac:dyDescent="0.25">
      <c r="A625" s="3" t="s">
        <v>566</v>
      </c>
      <c r="B625" s="2">
        <v>46</v>
      </c>
      <c r="C625" s="2">
        <v>25</v>
      </c>
      <c r="D625" s="3">
        <v>20</v>
      </c>
      <c r="E625" s="3">
        <v>20</v>
      </c>
      <c r="F625" s="19">
        <v>1</v>
      </c>
      <c r="G625" s="3">
        <v>2</v>
      </c>
      <c r="H625" s="11">
        <v>42</v>
      </c>
      <c r="I625" s="2">
        <v>0</v>
      </c>
      <c r="J625" s="32">
        <v>0</v>
      </c>
      <c r="K625" s="5">
        <v>2</v>
      </c>
      <c r="L625" s="17">
        <v>3</v>
      </c>
      <c r="M625" s="1">
        <v>2</v>
      </c>
      <c r="N625" s="1">
        <v>9</v>
      </c>
      <c r="O625" s="1">
        <v>1</v>
      </c>
      <c r="P625" s="2">
        <v>1</v>
      </c>
      <c r="Q625" s="2">
        <v>0</v>
      </c>
      <c r="R625" s="2">
        <v>2</v>
      </c>
      <c r="S625" s="7">
        <v>8</v>
      </c>
      <c r="T625">
        <v>1</v>
      </c>
      <c r="U625">
        <v>1</v>
      </c>
      <c r="V625">
        <v>1</v>
      </c>
      <c r="W625">
        <v>1</v>
      </c>
      <c r="X625">
        <v>1</v>
      </c>
      <c r="Y625">
        <v>1</v>
      </c>
      <c r="Z625">
        <v>1</v>
      </c>
      <c r="AA625">
        <v>1</v>
      </c>
      <c r="AB625">
        <v>0</v>
      </c>
      <c r="AC625">
        <v>9</v>
      </c>
      <c r="AD625">
        <v>1</v>
      </c>
      <c r="AE625">
        <v>4</v>
      </c>
      <c r="AF625">
        <v>0</v>
      </c>
      <c r="AG625">
        <v>5</v>
      </c>
      <c r="AH625">
        <f t="shared" si="171"/>
        <v>1</v>
      </c>
      <c r="AI625" s="4" t="s">
        <v>1750</v>
      </c>
      <c r="AJ625" s="4" t="s">
        <v>1750</v>
      </c>
      <c r="AL625">
        <v>11</v>
      </c>
      <c r="AM625">
        <v>2</v>
      </c>
      <c r="AN625">
        <v>4</v>
      </c>
      <c r="AO625">
        <f t="shared" si="172"/>
        <v>0</v>
      </c>
      <c r="AP625">
        <v>7</v>
      </c>
      <c r="AQ625">
        <f t="shared" si="173"/>
        <v>1</v>
      </c>
      <c r="AU625">
        <v>9</v>
      </c>
      <c r="AV625">
        <f t="shared" si="174"/>
        <v>1</v>
      </c>
      <c r="AW625">
        <v>16</v>
      </c>
      <c r="AX625" s="41">
        <f t="shared" si="175"/>
        <v>3</v>
      </c>
      <c r="AY625">
        <v>7</v>
      </c>
      <c r="AZ625" s="42">
        <f t="shared" si="176"/>
        <v>2</v>
      </c>
      <c r="BD625">
        <v>4</v>
      </c>
      <c r="BE625" s="42">
        <f t="shared" si="177"/>
        <v>0</v>
      </c>
      <c r="BF625">
        <v>5</v>
      </c>
      <c r="BG625">
        <f t="shared" si="178"/>
        <v>0</v>
      </c>
      <c r="BH625">
        <v>-1</v>
      </c>
      <c r="BI625" s="41">
        <f t="shared" si="179"/>
        <v>0</v>
      </c>
      <c r="BM625">
        <v>13</v>
      </c>
      <c r="BN625">
        <v>2</v>
      </c>
      <c r="BO625">
        <v>11</v>
      </c>
      <c r="BQ625" s="2">
        <v>0</v>
      </c>
    </row>
    <row r="626" spans="1:69" ht="15" x14ac:dyDescent="0.25">
      <c r="A626" s="3" t="s">
        <v>427</v>
      </c>
      <c r="B626" s="2">
        <v>30</v>
      </c>
      <c r="C626" s="2">
        <v>20</v>
      </c>
      <c r="D626" s="3">
        <v>9</v>
      </c>
      <c r="E626" s="3">
        <v>9</v>
      </c>
      <c r="F626" s="20">
        <v>4</v>
      </c>
      <c r="G626" s="3">
        <v>2</v>
      </c>
      <c r="H626" s="11"/>
      <c r="I626" s="2">
        <v>0</v>
      </c>
      <c r="J626" s="32">
        <v>1</v>
      </c>
      <c r="K626" s="5">
        <v>2</v>
      </c>
      <c r="L626" s="17">
        <v>4</v>
      </c>
      <c r="M626" s="1">
        <v>1</v>
      </c>
      <c r="N626" s="1">
        <v>9</v>
      </c>
      <c r="O626" s="1">
        <v>1</v>
      </c>
      <c r="P626" s="2">
        <v>1</v>
      </c>
      <c r="Q626" s="21">
        <v>1</v>
      </c>
      <c r="R626" s="2">
        <v>2</v>
      </c>
      <c r="S626" s="7">
        <v>6</v>
      </c>
      <c r="T626">
        <v>0</v>
      </c>
      <c r="U626">
        <v>1</v>
      </c>
      <c r="V626">
        <v>1</v>
      </c>
      <c r="W626">
        <v>1</v>
      </c>
      <c r="X626">
        <v>1</v>
      </c>
      <c r="Y626">
        <v>1</v>
      </c>
      <c r="Z626">
        <v>0</v>
      </c>
      <c r="AA626">
        <v>1</v>
      </c>
      <c r="AB626">
        <v>0</v>
      </c>
      <c r="AC626">
        <v>9</v>
      </c>
      <c r="AD626">
        <v>1</v>
      </c>
      <c r="AE626">
        <v>7</v>
      </c>
      <c r="AF626">
        <v>0</v>
      </c>
      <c r="AG626">
        <v>2</v>
      </c>
      <c r="AH626">
        <f t="shared" si="171"/>
        <v>1</v>
      </c>
      <c r="AI626" s="4" t="s">
        <v>1750</v>
      </c>
      <c r="AJ626" s="4" t="s">
        <v>1750</v>
      </c>
      <c r="AL626">
        <v>9</v>
      </c>
      <c r="AM626">
        <v>1</v>
      </c>
      <c r="AN626">
        <v>7</v>
      </c>
      <c r="AO626">
        <f t="shared" si="172"/>
        <v>0</v>
      </c>
      <c r="AP626">
        <v>2</v>
      </c>
      <c r="AQ626">
        <f t="shared" si="173"/>
        <v>1</v>
      </c>
      <c r="AU626">
        <v>11</v>
      </c>
      <c r="AV626">
        <f t="shared" si="174"/>
        <v>2</v>
      </c>
      <c r="AW626">
        <v>12</v>
      </c>
      <c r="AX626" s="41">
        <f t="shared" si="175"/>
        <v>2</v>
      </c>
      <c r="AY626">
        <v>1</v>
      </c>
      <c r="AZ626" s="42">
        <f t="shared" si="176"/>
        <v>0</v>
      </c>
      <c r="BD626">
        <v>14</v>
      </c>
      <c r="BE626" s="42">
        <f t="shared" si="177"/>
        <v>2</v>
      </c>
      <c r="BF626">
        <v>4</v>
      </c>
      <c r="BG626">
        <f t="shared" si="178"/>
        <v>0</v>
      </c>
      <c r="BH626">
        <v>10</v>
      </c>
      <c r="BI626" s="41">
        <f t="shared" si="179"/>
        <v>1</v>
      </c>
      <c r="BM626">
        <v>11</v>
      </c>
      <c r="BN626">
        <v>4</v>
      </c>
      <c r="BO626">
        <v>7</v>
      </c>
      <c r="BQ626" s="2">
        <v>0</v>
      </c>
    </row>
    <row r="627" spans="1:69" ht="15" x14ac:dyDescent="0.25">
      <c r="A627" s="3" t="s">
        <v>720</v>
      </c>
      <c r="B627" s="2">
        <v>32</v>
      </c>
      <c r="C627" s="2">
        <v>20</v>
      </c>
      <c r="D627" s="3">
        <v>11</v>
      </c>
      <c r="E627" s="3">
        <v>11</v>
      </c>
      <c r="F627" s="19">
        <v>1</v>
      </c>
      <c r="G627" s="3">
        <v>2</v>
      </c>
      <c r="H627" s="11">
        <v>63</v>
      </c>
      <c r="I627" s="2">
        <v>0</v>
      </c>
      <c r="J627" s="32">
        <v>0</v>
      </c>
      <c r="K627" s="5">
        <v>2</v>
      </c>
      <c r="L627" s="17">
        <v>1</v>
      </c>
      <c r="M627" s="1">
        <v>4</v>
      </c>
      <c r="N627" s="1">
        <v>5</v>
      </c>
      <c r="O627" s="1">
        <v>2</v>
      </c>
      <c r="P627" s="2">
        <v>1</v>
      </c>
      <c r="Q627" s="2">
        <v>0</v>
      </c>
      <c r="R627" s="2">
        <v>2</v>
      </c>
      <c r="S627" s="7">
        <v>8</v>
      </c>
      <c r="T627">
        <v>1</v>
      </c>
      <c r="U627">
        <v>1</v>
      </c>
      <c r="V627">
        <v>1</v>
      </c>
      <c r="W627">
        <v>1</v>
      </c>
      <c r="X627">
        <v>1</v>
      </c>
      <c r="Y627">
        <v>1</v>
      </c>
      <c r="Z627">
        <v>1</v>
      </c>
      <c r="AA627">
        <v>1</v>
      </c>
      <c r="AB627">
        <v>0</v>
      </c>
      <c r="AC627">
        <v>17</v>
      </c>
      <c r="AD627">
        <v>3</v>
      </c>
      <c r="AE627">
        <v>11</v>
      </c>
      <c r="AF627">
        <v>2</v>
      </c>
      <c r="AG627">
        <v>6</v>
      </c>
      <c r="AH627">
        <f t="shared" si="171"/>
        <v>1</v>
      </c>
      <c r="AI627" s="4" t="s">
        <v>1750</v>
      </c>
      <c r="AJ627" s="4" t="s">
        <v>1750</v>
      </c>
      <c r="AL627">
        <v>13</v>
      </c>
      <c r="AM627">
        <v>2</v>
      </c>
      <c r="AN627">
        <v>18</v>
      </c>
      <c r="AO627">
        <f t="shared" si="172"/>
        <v>3</v>
      </c>
      <c r="AP627">
        <v>-5</v>
      </c>
      <c r="AQ627">
        <f t="shared" si="173"/>
        <v>2</v>
      </c>
      <c r="AU627">
        <v>7</v>
      </c>
      <c r="AV627">
        <f t="shared" si="174"/>
        <v>0</v>
      </c>
      <c r="AW627">
        <v>2</v>
      </c>
      <c r="AX627" s="41">
        <f t="shared" si="175"/>
        <v>0</v>
      </c>
      <c r="AY627">
        <v>-5</v>
      </c>
      <c r="AZ627" s="42">
        <f t="shared" si="176"/>
        <v>0</v>
      </c>
      <c r="BD627">
        <v>14</v>
      </c>
      <c r="BE627" s="42">
        <f t="shared" si="177"/>
        <v>2</v>
      </c>
      <c r="BF627">
        <v>7</v>
      </c>
      <c r="BG627">
        <f t="shared" si="178"/>
        <v>0</v>
      </c>
      <c r="BH627">
        <v>7</v>
      </c>
      <c r="BI627" s="41">
        <f t="shared" si="179"/>
        <v>1</v>
      </c>
      <c r="BM627">
        <v>10</v>
      </c>
      <c r="BN627">
        <v>9</v>
      </c>
      <c r="BO627">
        <v>1</v>
      </c>
      <c r="BQ627" s="2">
        <v>0</v>
      </c>
    </row>
    <row r="628" spans="1:69" ht="15" x14ac:dyDescent="0.25">
      <c r="A628" s="3" t="s">
        <v>1305</v>
      </c>
      <c r="B628" s="2">
        <v>68</v>
      </c>
      <c r="C628" s="2">
        <v>39</v>
      </c>
      <c r="D628" s="3">
        <v>28</v>
      </c>
      <c r="E628" s="3">
        <v>28</v>
      </c>
      <c r="F628" s="19">
        <v>1</v>
      </c>
      <c r="G628" s="3">
        <v>2</v>
      </c>
      <c r="H628" s="11">
        <v>65</v>
      </c>
      <c r="I628" s="2">
        <v>0</v>
      </c>
      <c r="J628" s="32">
        <v>0</v>
      </c>
      <c r="K628" s="5">
        <v>2</v>
      </c>
      <c r="L628" s="17">
        <v>3</v>
      </c>
      <c r="M628" s="1">
        <v>2</v>
      </c>
      <c r="N628" s="1">
        <v>4</v>
      </c>
      <c r="O628" s="1">
        <v>2</v>
      </c>
      <c r="P628" s="2">
        <v>1</v>
      </c>
      <c r="Q628" s="2">
        <v>0</v>
      </c>
      <c r="R628" s="2">
        <v>2</v>
      </c>
      <c r="S628" s="7">
        <v>7</v>
      </c>
      <c r="T628">
        <v>1</v>
      </c>
      <c r="U628">
        <v>0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1</v>
      </c>
      <c r="AC628">
        <v>16</v>
      </c>
      <c r="AD628">
        <v>3</v>
      </c>
      <c r="AE628">
        <v>6</v>
      </c>
      <c r="AF628">
        <v>0</v>
      </c>
      <c r="AG628">
        <v>10</v>
      </c>
      <c r="AH628">
        <f t="shared" si="171"/>
        <v>1</v>
      </c>
      <c r="AI628" s="4">
        <v>5</v>
      </c>
      <c r="AJ628" s="4">
        <v>0</v>
      </c>
      <c r="AK628" s="4">
        <f>IF(AF624&lt;AJ624,2,IF(AF624&gt;AJ624,1,0))</f>
        <v>2</v>
      </c>
      <c r="AL628">
        <v>13</v>
      </c>
      <c r="AM628">
        <v>2</v>
      </c>
      <c r="AN628">
        <v>10</v>
      </c>
      <c r="AO628">
        <f t="shared" si="172"/>
        <v>1</v>
      </c>
      <c r="AP628">
        <v>3</v>
      </c>
      <c r="AQ628">
        <f t="shared" si="173"/>
        <v>1</v>
      </c>
      <c r="AR628" s="4">
        <v>6</v>
      </c>
      <c r="AS628" s="4">
        <f>IF(AR628&lt;8,0,IF(AR628&lt;11,1,IF(AR628&lt;15,2,3)))</f>
        <v>0</v>
      </c>
      <c r="AT628" s="4">
        <f>IF(AO628&lt;AS628,2,IF(AO628&gt;AS628,1,0))</f>
        <v>1</v>
      </c>
      <c r="AU628">
        <v>8</v>
      </c>
      <c r="AV628">
        <f t="shared" si="174"/>
        <v>1</v>
      </c>
      <c r="AW628">
        <v>10</v>
      </c>
      <c r="AX628" s="41">
        <f t="shared" si="175"/>
        <v>1</v>
      </c>
      <c r="AY628">
        <v>2</v>
      </c>
      <c r="AZ628" s="42">
        <f t="shared" si="176"/>
        <v>0</v>
      </c>
      <c r="BA628" s="4">
        <v>12</v>
      </c>
      <c r="BB628" s="42">
        <f>IF(BA628&lt;8,0,IF(BA628&lt;11,1,IF(BA628&lt;15,2,3)))</f>
        <v>2</v>
      </c>
      <c r="BC628" s="42">
        <f>IF(AX628&lt;BB628,2,IF(AX628&gt;BB628,1,0))</f>
        <v>2</v>
      </c>
      <c r="BD628">
        <v>6</v>
      </c>
      <c r="BE628" s="42">
        <f t="shared" si="177"/>
        <v>0</v>
      </c>
      <c r="BF628">
        <v>5</v>
      </c>
      <c r="BG628">
        <f t="shared" si="178"/>
        <v>0</v>
      </c>
      <c r="BH628">
        <v>1</v>
      </c>
      <c r="BI628" s="41">
        <f t="shared" si="179"/>
        <v>0</v>
      </c>
      <c r="BJ628" s="4">
        <v>3</v>
      </c>
      <c r="BK628" s="42">
        <f>IF(BJ628&lt;8,0,IF(BJ628&lt;11,1,IF(BJ628&lt;15,2,3)))</f>
        <v>0</v>
      </c>
      <c r="BL628" s="42">
        <f>IF(BG628&lt;BK628,2,IF(BG628&gt;BK628,1,0))</f>
        <v>0</v>
      </c>
      <c r="BM628">
        <v>24</v>
      </c>
      <c r="BN628">
        <v>12</v>
      </c>
      <c r="BO628">
        <v>12</v>
      </c>
      <c r="BP628" s="4">
        <v>5</v>
      </c>
      <c r="BQ628" s="2">
        <v>1</v>
      </c>
    </row>
    <row r="629" spans="1:69" ht="15" x14ac:dyDescent="0.25">
      <c r="A629" s="3" t="s">
        <v>187</v>
      </c>
      <c r="B629" s="2">
        <v>63</v>
      </c>
      <c r="C629" s="2">
        <v>35</v>
      </c>
      <c r="D629" s="3">
        <v>28</v>
      </c>
      <c r="E629" s="3">
        <v>28</v>
      </c>
      <c r="F629" s="19">
        <v>1</v>
      </c>
      <c r="G629" s="3">
        <v>2</v>
      </c>
      <c r="H629" s="11">
        <v>53</v>
      </c>
      <c r="I629" s="2">
        <v>0</v>
      </c>
      <c r="J629" s="32">
        <v>0</v>
      </c>
      <c r="K629" s="5">
        <v>2</v>
      </c>
      <c r="L629" s="17">
        <v>3</v>
      </c>
      <c r="M629" s="1">
        <v>1</v>
      </c>
      <c r="N629" s="1">
        <v>6</v>
      </c>
      <c r="O629" s="1">
        <v>2</v>
      </c>
      <c r="P629" s="2">
        <v>1</v>
      </c>
      <c r="Q629" s="2">
        <v>0</v>
      </c>
      <c r="R629" s="2">
        <v>2</v>
      </c>
      <c r="S629" s="7">
        <v>8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1</v>
      </c>
      <c r="AB629">
        <v>0</v>
      </c>
      <c r="AC629">
        <v>5</v>
      </c>
      <c r="AD629">
        <v>0</v>
      </c>
      <c r="AE629">
        <v>3</v>
      </c>
      <c r="AF629">
        <v>0</v>
      </c>
      <c r="AG629">
        <v>2</v>
      </c>
      <c r="AH629">
        <f t="shared" si="171"/>
        <v>0</v>
      </c>
      <c r="AI629" s="4" t="s">
        <v>1750</v>
      </c>
      <c r="AJ629" s="4" t="s">
        <v>1750</v>
      </c>
      <c r="AL629">
        <v>1</v>
      </c>
      <c r="AM629">
        <v>0</v>
      </c>
      <c r="AN629">
        <v>0</v>
      </c>
      <c r="AO629">
        <f t="shared" si="172"/>
        <v>0</v>
      </c>
      <c r="AP629">
        <v>1</v>
      </c>
      <c r="AQ629">
        <f t="shared" si="173"/>
        <v>0</v>
      </c>
      <c r="AU629">
        <v>0</v>
      </c>
      <c r="AV629">
        <f t="shared" si="174"/>
        <v>0</v>
      </c>
      <c r="AW629">
        <v>0</v>
      </c>
      <c r="AX629" s="41">
        <f t="shared" si="175"/>
        <v>0</v>
      </c>
      <c r="AY629">
        <v>0</v>
      </c>
      <c r="AZ629" s="42">
        <f t="shared" si="176"/>
        <v>0</v>
      </c>
      <c r="BD629">
        <v>3</v>
      </c>
      <c r="BE629" s="42">
        <f t="shared" si="177"/>
        <v>0</v>
      </c>
      <c r="BF629">
        <v>3</v>
      </c>
      <c r="BG629">
        <f t="shared" si="178"/>
        <v>0</v>
      </c>
      <c r="BH629">
        <v>0</v>
      </c>
      <c r="BI629" s="41">
        <f t="shared" si="179"/>
        <v>0</v>
      </c>
      <c r="BM629">
        <v>1</v>
      </c>
      <c r="BN629">
        <v>0</v>
      </c>
      <c r="BO629">
        <v>1</v>
      </c>
      <c r="BQ629" s="2">
        <v>0</v>
      </c>
    </row>
    <row r="630" spans="1:69" ht="15" x14ac:dyDescent="0.25">
      <c r="A630" s="3" t="s">
        <v>852</v>
      </c>
      <c r="B630" s="2">
        <v>66</v>
      </c>
      <c r="C630" s="2">
        <v>54</v>
      </c>
      <c r="D630" s="3">
        <v>11</v>
      </c>
      <c r="E630" s="3">
        <v>11</v>
      </c>
      <c r="F630" s="19">
        <v>1</v>
      </c>
      <c r="G630" s="3">
        <v>2</v>
      </c>
      <c r="H630" s="11">
        <v>60</v>
      </c>
      <c r="I630" s="2">
        <v>0</v>
      </c>
      <c r="J630" s="32">
        <v>0</v>
      </c>
      <c r="K630" s="5">
        <v>2</v>
      </c>
      <c r="L630" s="17">
        <v>3</v>
      </c>
      <c r="M630" s="1"/>
      <c r="N630" s="1">
        <v>5</v>
      </c>
      <c r="O630" s="1">
        <v>2</v>
      </c>
      <c r="P630" s="2">
        <v>1</v>
      </c>
      <c r="Q630" s="2">
        <v>0</v>
      </c>
      <c r="R630" s="2">
        <v>2</v>
      </c>
      <c r="S630" s="7">
        <v>7</v>
      </c>
      <c r="T630">
        <v>1</v>
      </c>
      <c r="U630">
        <v>1</v>
      </c>
      <c r="V630">
        <v>1</v>
      </c>
      <c r="W630">
        <v>1</v>
      </c>
      <c r="X630">
        <v>1</v>
      </c>
      <c r="Y630">
        <v>0</v>
      </c>
      <c r="Z630">
        <v>1</v>
      </c>
      <c r="AA630">
        <v>1</v>
      </c>
      <c r="AB630">
        <v>1</v>
      </c>
      <c r="AC630">
        <v>8</v>
      </c>
      <c r="AD630">
        <v>1</v>
      </c>
      <c r="AE630">
        <v>7</v>
      </c>
      <c r="AF630">
        <v>0</v>
      </c>
      <c r="AG630">
        <v>1</v>
      </c>
      <c r="AH630">
        <f t="shared" si="171"/>
        <v>1</v>
      </c>
      <c r="AI630" s="4" t="s">
        <v>1750</v>
      </c>
      <c r="AJ630" s="4" t="s">
        <v>1750</v>
      </c>
      <c r="AL630">
        <v>15</v>
      </c>
      <c r="AM630">
        <v>3</v>
      </c>
      <c r="AN630">
        <v>9</v>
      </c>
      <c r="AO630">
        <f t="shared" si="172"/>
        <v>1</v>
      </c>
      <c r="AP630">
        <v>6</v>
      </c>
      <c r="AQ630">
        <f t="shared" si="173"/>
        <v>1</v>
      </c>
      <c r="AU630">
        <v>5</v>
      </c>
      <c r="AV630">
        <f t="shared" si="174"/>
        <v>0</v>
      </c>
      <c r="AW630">
        <v>10</v>
      </c>
      <c r="AX630" s="41">
        <f t="shared" si="175"/>
        <v>1</v>
      </c>
      <c r="AY630">
        <v>5</v>
      </c>
      <c r="AZ630" s="42">
        <f t="shared" si="176"/>
        <v>2</v>
      </c>
      <c r="BD630">
        <v>10</v>
      </c>
      <c r="BE630" s="42">
        <f t="shared" si="177"/>
        <v>1</v>
      </c>
      <c r="BF630">
        <v>2</v>
      </c>
      <c r="BG630">
        <f t="shared" si="178"/>
        <v>0</v>
      </c>
      <c r="BH630">
        <v>8</v>
      </c>
      <c r="BI630" s="41">
        <f t="shared" si="179"/>
        <v>1</v>
      </c>
      <c r="BM630">
        <v>3</v>
      </c>
      <c r="BN630">
        <v>5</v>
      </c>
      <c r="BO630">
        <v>-2</v>
      </c>
      <c r="BQ630" s="2">
        <v>0</v>
      </c>
    </row>
    <row r="631" spans="1:69" ht="15" x14ac:dyDescent="0.25">
      <c r="A631" s="3" t="s">
        <v>479</v>
      </c>
      <c r="B631" s="2">
        <v>33</v>
      </c>
      <c r="C631" s="2">
        <v>22</v>
      </c>
      <c r="D631" s="3">
        <v>10</v>
      </c>
      <c r="E631" s="3">
        <v>10</v>
      </c>
      <c r="F631" s="20">
        <v>3</v>
      </c>
      <c r="G631" s="3">
        <v>2</v>
      </c>
      <c r="H631" s="11"/>
      <c r="I631" s="2">
        <v>0</v>
      </c>
      <c r="J631" s="32">
        <v>1</v>
      </c>
      <c r="K631" s="5">
        <v>2</v>
      </c>
      <c r="L631" s="17">
        <v>1</v>
      </c>
      <c r="M631" s="1">
        <v>3</v>
      </c>
      <c r="N631" s="1">
        <v>9</v>
      </c>
      <c r="O631" s="1">
        <v>1</v>
      </c>
      <c r="P631" s="2">
        <v>1</v>
      </c>
      <c r="Q631" s="2">
        <v>0</v>
      </c>
      <c r="R631" s="2">
        <v>2</v>
      </c>
      <c r="S631" s="7">
        <v>7</v>
      </c>
      <c r="T631">
        <v>1</v>
      </c>
      <c r="U631">
        <v>0</v>
      </c>
      <c r="V631">
        <v>1</v>
      </c>
      <c r="W631">
        <v>1</v>
      </c>
      <c r="X631">
        <v>1</v>
      </c>
      <c r="Y631">
        <v>1</v>
      </c>
      <c r="Z631">
        <v>1</v>
      </c>
      <c r="AA631">
        <v>1</v>
      </c>
      <c r="AB631">
        <v>0</v>
      </c>
      <c r="AC631">
        <v>7</v>
      </c>
      <c r="AD631">
        <v>0</v>
      </c>
      <c r="AE631">
        <v>7</v>
      </c>
      <c r="AF631">
        <v>0</v>
      </c>
      <c r="AG631">
        <v>0</v>
      </c>
      <c r="AH631">
        <f t="shared" si="171"/>
        <v>0</v>
      </c>
      <c r="AI631" s="4" t="s">
        <v>1750</v>
      </c>
      <c r="AJ631" s="4" t="s">
        <v>1750</v>
      </c>
      <c r="AL631">
        <v>10</v>
      </c>
      <c r="AM631">
        <v>1</v>
      </c>
      <c r="AN631">
        <v>7</v>
      </c>
      <c r="AO631">
        <f t="shared" si="172"/>
        <v>0</v>
      </c>
      <c r="AP631">
        <v>3</v>
      </c>
      <c r="AQ631">
        <f t="shared" si="173"/>
        <v>1</v>
      </c>
      <c r="AU631">
        <v>9</v>
      </c>
      <c r="AV631">
        <f t="shared" si="174"/>
        <v>1</v>
      </c>
      <c r="AW631">
        <v>12</v>
      </c>
      <c r="AX631" s="41">
        <f t="shared" si="175"/>
        <v>2</v>
      </c>
      <c r="AY631">
        <v>3</v>
      </c>
      <c r="AZ631" s="42">
        <f t="shared" si="176"/>
        <v>2</v>
      </c>
      <c r="BD631">
        <v>6</v>
      </c>
      <c r="BE631" s="42">
        <f t="shared" si="177"/>
        <v>0</v>
      </c>
      <c r="BF631">
        <v>6</v>
      </c>
      <c r="BG631">
        <f t="shared" si="178"/>
        <v>0</v>
      </c>
      <c r="BH631">
        <v>0</v>
      </c>
      <c r="BI631" s="41">
        <f t="shared" si="179"/>
        <v>0</v>
      </c>
      <c r="BM631">
        <v>7</v>
      </c>
      <c r="BN631">
        <v>4</v>
      </c>
      <c r="BO631">
        <v>3</v>
      </c>
      <c r="BQ631" s="2">
        <v>0</v>
      </c>
    </row>
    <row r="632" spans="1:69" ht="15" x14ac:dyDescent="0.25">
      <c r="A632" s="3" t="s">
        <v>203</v>
      </c>
      <c r="B632" s="2">
        <v>56</v>
      </c>
      <c r="C632" s="2">
        <v>28</v>
      </c>
      <c r="D632" s="3">
        <v>27</v>
      </c>
      <c r="E632" s="3">
        <v>27</v>
      </c>
      <c r="F632" s="19">
        <v>1</v>
      </c>
      <c r="G632" s="3">
        <v>2</v>
      </c>
      <c r="H632" s="11">
        <v>73</v>
      </c>
      <c r="I632" s="2">
        <v>0</v>
      </c>
      <c r="J632" s="32">
        <v>0</v>
      </c>
      <c r="K632" s="5">
        <v>2</v>
      </c>
      <c r="L632" s="17">
        <v>1</v>
      </c>
      <c r="M632" s="1">
        <v>3</v>
      </c>
      <c r="N632" s="1">
        <v>6</v>
      </c>
      <c r="O632" s="1">
        <v>2</v>
      </c>
      <c r="P632" s="2">
        <v>2</v>
      </c>
      <c r="Q632" s="2">
        <v>0</v>
      </c>
      <c r="R632" s="2">
        <v>2</v>
      </c>
      <c r="S632" s="7">
        <v>8</v>
      </c>
      <c r="T632">
        <v>1</v>
      </c>
      <c r="U632">
        <v>1</v>
      </c>
      <c r="V632">
        <v>1</v>
      </c>
      <c r="W632">
        <v>1</v>
      </c>
      <c r="X632">
        <v>1</v>
      </c>
      <c r="Y632">
        <v>1</v>
      </c>
      <c r="Z632">
        <v>1</v>
      </c>
      <c r="AA632">
        <v>1</v>
      </c>
      <c r="AB632">
        <v>1</v>
      </c>
      <c r="AC632">
        <v>13</v>
      </c>
      <c r="AD632">
        <v>2</v>
      </c>
      <c r="AE632">
        <v>4</v>
      </c>
      <c r="AF632">
        <v>0</v>
      </c>
      <c r="AG632">
        <v>9</v>
      </c>
      <c r="AH632">
        <f t="shared" si="171"/>
        <v>1</v>
      </c>
      <c r="AI632" s="4" t="s">
        <v>1750</v>
      </c>
      <c r="AJ632" s="4" t="s">
        <v>1750</v>
      </c>
      <c r="AL632">
        <v>17</v>
      </c>
      <c r="AM632">
        <v>3</v>
      </c>
      <c r="AN632">
        <v>11</v>
      </c>
      <c r="AO632">
        <f t="shared" si="172"/>
        <v>2</v>
      </c>
      <c r="AP632">
        <v>6</v>
      </c>
      <c r="AQ632">
        <f t="shared" si="173"/>
        <v>1</v>
      </c>
      <c r="AU632">
        <v>14</v>
      </c>
      <c r="AV632">
        <f t="shared" si="174"/>
        <v>2</v>
      </c>
      <c r="AW632">
        <v>7</v>
      </c>
      <c r="AX632" s="41">
        <f t="shared" si="175"/>
        <v>0</v>
      </c>
      <c r="AY632">
        <v>-7</v>
      </c>
      <c r="AZ632" s="42">
        <f t="shared" si="176"/>
        <v>1</v>
      </c>
      <c r="BD632">
        <v>8</v>
      </c>
      <c r="BE632" s="42">
        <f t="shared" si="177"/>
        <v>1</v>
      </c>
      <c r="BF632">
        <v>5</v>
      </c>
      <c r="BG632">
        <f t="shared" si="178"/>
        <v>0</v>
      </c>
      <c r="BH632">
        <v>3</v>
      </c>
      <c r="BI632" s="41">
        <f t="shared" si="179"/>
        <v>1</v>
      </c>
      <c r="BM632">
        <v>15</v>
      </c>
      <c r="BN632">
        <v>5</v>
      </c>
      <c r="BO632">
        <v>10</v>
      </c>
      <c r="BQ632" s="2">
        <v>0</v>
      </c>
    </row>
    <row r="633" spans="1:69" ht="15" x14ac:dyDescent="0.25">
      <c r="A633" s="3" t="s">
        <v>204</v>
      </c>
      <c r="B633" s="2">
        <v>47</v>
      </c>
      <c r="C633" s="2">
        <v>20</v>
      </c>
      <c r="D633" s="3">
        <v>26</v>
      </c>
      <c r="E633" s="3">
        <v>26</v>
      </c>
      <c r="F633" s="20">
        <v>4</v>
      </c>
      <c r="G633" s="3">
        <v>2</v>
      </c>
      <c r="H633" s="11">
        <v>73</v>
      </c>
      <c r="I633" s="2">
        <v>0</v>
      </c>
      <c r="J633" s="32">
        <v>0</v>
      </c>
      <c r="K633" s="5">
        <v>2</v>
      </c>
      <c r="L633" s="17">
        <v>1</v>
      </c>
      <c r="M633" s="1">
        <v>2</v>
      </c>
      <c r="N633" s="1">
        <v>6</v>
      </c>
      <c r="O633" s="1">
        <v>2</v>
      </c>
      <c r="P633" s="2">
        <v>2</v>
      </c>
      <c r="Q633" s="2">
        <v>0</v>
      </c>
      <c r="R633" s="2">
        <v>2</v>
      </c>
      <c r="S633" s="7">
        <v>8</v>
      </c>
      <c r="T633">
        <v>1</v>
      </c>
      <c r="U633">
        <v>1</v>
      </c>
      <c r="V633">
        <v>1</v>
      </c>
      <c r="W633">
        <v>1</v>
      </c>
      <c r="X633">
        <v>1</v>
      </c>
      <c r="Y633">
        <v>1</v>
      </c>
      <c r="Z633">
        <v>1</v>
      </c>
      <c r="AA633">
        <v>1</v>
      </c>
      <c r="AB633">
        <v>1</v>
      </c>
      <c r="AC633">
        <v>13</v>
      </c>
      <c r="AD633">
        <v>2</v>
      </c>
      <c r="AE633">
        <v>4</v>
      </c>
      <c r="AF633">
        <v>0</v>
      </c>
      <c r="AG633">
        <v>9</v>
      </c>
      <c r="AH633">
        <f t="shared" si="171"/>
        <v>1</v>
      </c>
      <c r="AI633" s="4" t="s">
        <v>1750</v>
      </c>
      <c r="AJ633" s="4" t="s">
        <v>1750</v>
      </c>
      <c r="AL633">
        <v>17</v>
      </c>
      <c r="AM633">
        <v>3</v>
      </c>
      <c r="AN633">
        <v>11</v>
      </c>
      <c r="AO633">
        <f t="shared" si="172"/>
        <v>2</v>
      </c>
      <c r="AP633">
        <v>6</v>
      </c>
      <c r="AQ633">
        <f t="shared" si="173"/>
        <v>1</v>
      </c>
      <c r="AU633">
        <v>14</v>
      </c>
      <c r="AV633">
        <f t="shared" si="174"/>
        <v>2</v>
      </c>
      <c r="AW633">
        <v>7</v>
      </c>
      <c r="AX633" s="41">
        <f t="shared" si="175"/>
        <v>0</v>
      </c>
      <c r="AY633">
        <v>-7</v>
      </c>
      <c r="AZ633" s="42">
        <f t="shared" si="176"/>
        <v>1</v>
      </c>
      <c r="BD633">
        <v>8</v>
      </c>
      <c r="BE633" s="42">
        <f t="shared" si="177"/>
        <v>1</v>
      </c>
      <c r="BF633">
        <v>5</v>
      </c>
      <c r="BG633">
        <f t="shared" si="178"/>
        <v>0</v>
      </c>
      <c r="BH633">
        <v>3</v>
      </c>
      <c r="BI633" s="41">
        <f t="shared" si="179"/>
        <v>1</v>
      </c>
      <c r="BM633">
        <v>15</v>
      </c>
      <c r="BN633">
        <v>5</v>
      </c>
      <c r="BO633">
        <v>10</v>
      </c>
      <c r="BQ633" s="2">
        <v>0</v>
      </c>
    </row>
    <row r="634" spans="1:69" ht="15" x14ac:dyDescent="0.25">
      <c r="A634" s="3" t="s">
        <v>185</v>
      </c>
      <c r="B634" s="2">
        <v>46</v>
      </c>
      <c r="C634" s="2">
        <v>18</v>
      </c>
      <c r="D634" s="3">
        <v>28</v>
      </c>
      <c r="E634" s="3">
        <v>28</v>
      </c>
      <c r="F634" s="19">
        <v>1</v>
      </c>
      <c r="G634" s="3">
        <v>2</v>
      </c>
      <c r="H634" s="11">
        <v>40</v>
      </c>
      <c r="I634" s="2">
        <v>0</v>
      </c>
      <c r="J634" s="32">
        <v>0</v>
      </c>
      <c r="K634" s="5">
        <v>2</v>
      </c>
      <c r="L634" s="17">
        <v>4</v>
      </c>
      <c r="M634" s="1">
        <v>3</v>
      </c>
      <c r="N634" s="1">
        <v>6</v>
      </c>
      <c r="O634" s="1">
        <v>2</v>
      </c>
      <c r="P634" s="2">
        <v>1</v>
      </c>
      <c r="Q634" s="2">
        <v>0</v>
      </c>
      <c r="R634" s="2">
        <v>2</v>
      </c>
      <c r="S634" s="7">
        <v>8</v>
      </c>
      <c r="T634">
        <v>1</v>
      </c>
      <c r="U634">
        <v>1</v>
      </c>
      <c r="V634">
        <v>1</v>
      </c>
      <c r="W634">
        <v>1</v>
      </c>
      <c r="X634">
        <v>1</v>
      </c>
      <c r="Y634">
        <v>1</v>
      </c>
      <c r="Z634">
        <v>1</v>
      </c>
      <c r="AA634">
        <v>1</v>
      </c>
      <c r="AB634">
        <v>0</v>
      </c>
      <c r="AC634">
        <v>1</v>
      </c>
      <c r="AD634">
        <v>0</v>
      </c>
      <c r="AE634">
        <v>3</v>
      </c>
      <c r="AF634">
        <v>0</v>
      </c>
      <c r="AG634">
        <v>-2</v>
      </c>
      <c r="AH634">
        <f t="shared" si="171"/>
        <v>0</v>
      </c>
      <c r="AI634" s="4" t="s">
        <v>1750</v>
      </c>
      <c r="AJ634" s="4" t="s">
        <v>1750</v>
      </c>
      <c r="AL634">
        <v>0</v>
      </c>
      <c r="AM634">
        <v>0</v>
      </c>
      <c r="AN634">
        <v>0</v>
      </c>
      <c r="AO634">
        <f t="shared" si="172"/>
        <v>0</v>
      </c>
      <c r="AP634">
        <v>0</v>
      </c>
      <c r="AQ634">
        <f t="shared" si="173"/>
        <v>0</v>
      </c>
      <c r="AU634">
        <v>0</v>
      </c>
      <c r="AV634">
        <f t="shared" si="174"/>
        <v>0</v>
      </c>
      <c r="AW634">
        <v>0</v>
      </c>
      <c r="AX634" s="41">
        <f t="shared" si="175"/>
        <v>0</v>
      </c>
      <c r="AY634">
        <v>0</v>
      </c>
      <c r="AZ634" s="42">
        <f t="shared" si="176"/>
        <v>0</v>
      </c>
      <c r="BD634">
        <v>0</v>
      </c>
      <c r="BE634" s="42">
        <f t="shared" si="177"/>
        <v>0</v>
      </c>
      <c r="BF634">
        <v>0</v>
      </c>
      <c r="BG634">
        <f t="shared" si="178"/>
        <v>0</v>
      </c>
      <c r="BH634">
        <v>0</v>
      </c>
      <c r="BI634" s="41">
        <f t="shared" si="179"/>
        <v>0</v>
      </c>
      <c r="BM634">
        <v>0</v>
      </c>
      <c r="BN634">
        <v>0</v>
      </c>
      <c r="BO634">
        <v>0</v>
      </c>
      <c r="BQ634" s="2">
        <v>0</v>
      </c>
    </row>
    <row r="635" spans="1:69" ht="15" x14ac:dyDescent="0.25">
      <c r="A635" s="3" t="s">
        <v>1468</v>
      </c>
      <c r="B635" s="2">
        <v>29</v>
      </c>
      <c r="C635" s="2">
        <v>19</v>
      </c>
      <c r="D635" s="3">
        <v>9</v>
      </c>
      <c r="E635" s="3">
        <v>9</v>
      </c>
      <c r="F635" s="19">
        <v>1</v>
      </c>
      <c r="G635" s="3">
        <v>2</v>
      </c>
      <c r="H635" s="11">
        <v>55</v>
      </c>
      <c r="I635" s="2">
        <v>0</v>
      </c>
      <c r="J635" s="32">
        <v>0</v>
      </c>
      <c r="K635" s="5">
        <v>2</v>
      </c>
      <c r="L635" s="17">
        <v>1</v>
      </c>
      <c r="M635" s="1"/>
      <c r="N635" s="1">
        <v>2</v>
      </c>
      <c r="O635" s="1">
        <v>1</v>
      </c>
      <c r="P635" s="2">
        <v>1</v>
      </c>
      <c r="Q635" s="2">
        <v>0</v>
      </c>
      <c r="R635" s="2">
        <v>2</v>
      </c>
      <c r="S635" s="7">
        <v>7</v>
      </c>
      <c r="T635">
        <v>1</v>
      </c>
      <c r="U635">
        <v>1</v>
      </c>
      <c r="V635">
        <v>1</v>
      </c>
      <c r="W635">
        <v>1</v>
      </c>
      <c r="X635">
        <v>1</v>
      </c>
      <c r="Y635">
        <v>0</v>
      </c>
      <c r="Z635">
        <v>1</v>
      </c>
      <c r="AA635">
        <v>1</v>
      </c>
      <c r="AB635">
        <v>0</v>
      </c>
      <c r="AC635">
        <v>10</v>
      </c>
      <c r="AD635">
        <v>1</v>
      </c>
      <c r="AE635">
        <v>3</v>
      </c>
      <c r="AF635">
        <v>0</v>
      </c>
      <c r="AG635">
        <v>7</v>
      </c>
      <c r="AH635">
        <f t="shared" si="171"/>
        <v>1</v>
      </c>
      <c r="AI635" s="4">
        <v>5</v>
      </c>
      <c r="AJ635" s="4">
        <v>0</v>
      </c>
      <c r="AK635" s="4">
        <f>IF(AF631&lt;AJ631,2,IF(AF631&gt;AJ631,1,0))</f>
        <v>2</v>
      </c>
      <c r="AL635">
        <v>9</v>
      </c>
      <c r="AM635">
        <v>1</v>
      </c>
      <c r="AN635">
        <v>7</v>
      </c>
      <c r="AO635">
        <f t="shared" si="172"/>
        <v>0</v>
      </c>
      <c r="AP635">
        <v>2</v>
      </c>
      <c r="AQ635">
        <f t="shared" si="173"/>
        <v>1</v>
      </c>
      <c r="AR635" s="4">
        <v>10</v>
      </c>
      <c r="AS635" s="4">
        <f>IF(AR635&lt;8,0,IF(AR635&lt;11,1,IF(AR635&lt;15,2,3)))</f>
        <v>1</v>
      </c>
      <c r="AT635" s="4">
        <f>IF(AO635&lt;AS635,2,IF(AO635&gt;AS635,1,0))</f>
        <v>2</v>
      </c>
      <c r="AU635">
        <v>9</v>
      </c>
      <c r="AV635">
        <f t="shared" si="174"/>
        <v>1</v>
      </c>
      <c r="AW635">
        <v>11</v>
      </c>
      <c r="AX635" s="41">
        <f t="shared" si="175"/>
        <v>2</v>
      </c>
      <c r="AY635">
        <v>2</v>
      </c>
      <c r="AZ635" s="42">
        <f t="shared" si="176"/>
        <v>2</v>
      </c>
      <c r="BA635" s="4">
        <v>10</v>
      </c>
      <c r="BB635" s="42">
        <f>IF(BA635&lt;8,0,IF(BA635&lt;11,1,IF(BA635&lt;15,2,3)))</f>
        <v>1</v>
      </c>
      <c r="BC635" s="42">
        <f>IF(AX635&lt;BB635,2,IF(AX635&gt;BB635,1,0))</f>
        <v>1</v>
      </c>
      <c r="BD635">
        <v>8</v>
      </c>
      <c r="BE635" s="42">
        <f t="shared" si="177"/>
        <v>1</v>
      </c>
      <c r="BF635">
        <v>1</v>
      </c>
      <c r="BG635">
        <f t="shared" si="178"/>
        <v>0</v>
      </c>
      <c r="BH635">
        <v>7</v>
      </c>
      <c r="BI635" s="41">
        <f t="shared" si="179"/>
        <v>1</v>
      </c>
      <c r="BJ635" s="4">
        <v>3</v>
      </c>
      <c r="BK635" s="42">
        <f>IF(BJ635&lt;8,0,IF(BJ635&lt;11,1,IF(BJ635&lt;15,2,3)))</f>
        <v>0</v>
      </c>
      <c r="BL635" s="42">
        <f>IF(BG635&lt;BK635,2,IF(BG635&gt;BK635,1,0))</f>
        <v>0</v>
      </c>
      <c r="BM635">
        <v>13</v>
      </c>
      <c r="BN635">
        <v>0</v>
      </c>
      <c r="BO635">
        <v>13</v>
      </c>
      <c r="BP635" s="4">
        <v>5</v>
      </c>
      <c r="BQ635" s="2">
        <v>0</v>
      </c>
    </row>
    <row r="636" spans="1:69" ht="15" x14ac:dyDescent="0.25">
      <c r="A636" s="3" t="s">
        <v>131</v>
      </c>
      <c r="B636" s="2">
        <v>81</v>
      </c>
      <c r="C636" s="2">
        <v>48</v>
      </c>
      <c r="D636" s="3">
        <v>32</v>
      </c>
      <c r="E636" s="3">
        <v>32</v>
      </c>
      <c r="F636" s="20">
        <v>4</v>
      </c>
      <c r="G636" s="3">
        <v>2</v>
      </c>
      <c r="H636" s="11">
        <v>72</v>
      </c>
      <c r="I636" s="2">
        <v>0</v>
      </c>
      <c r="J636" s="32">
        <v>0</v>
      </c>
      <c r="K636" s="5">
        <v>2</v>
      </c>
      <c r="L636" s="17">
        <v>1</v>
      </c>
      <c r="M636" s="1">
        <v>3</v>
      </c>
      <c r="N636" s="1">
        <v>6</v>
      </c>
      <c r="O636" s="1">
        <v>2</v>
      </c>
      <c r="P636" s="2">
        <v>1</v>
      </c>
      <c r="Q636" s="2">
        <v>0</v>
      </c>
      <c r="R636" s="2">
        <v>2</v>
      </c>
      <c r="S636" s="7">
        <v>8</v>
      </c>
      <c r="T636">
        <v>1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  <c r="AB636">
        <v>1</v>
      </c>
      <c r="AC636">
        <v>7</v>
      </c>
      <c r="AD636">
        <v>0</v>
      </c>
      <c r="AE636">
        <v>3</v>
      </c>
      <c r="AF636">
        <v>0</v>
      </c>
      <c r="AG636">
        <v>4</v>
      </c>
      <c r="AH636">
        <f t="shared" si="171"/>
        <v>0</v>
      </c>
      <c r="AI636" s="4" t="s">
        <v>1750</v>
      </c>
      <c r="AJ636" s="4" t="s">
        <v>1750</v>
      </c>
      <c r="AL636">
        <v>13</v>
      </c>
      <c r="AM636">
        <v>2</v>
      </c>
      <c r="AN636">
        <v>5</v>
      </c>
      <c r="AO636">
        <f t="shared" si="172"/>
        <v>0</v>
      </c>
      <c r="AP636">
        <v>8</v>
      </c>
      <c r="AQ636">
        <f t="shared" si="173"/>
        <v>1</v>
      </c>
      <c r="AU636">
        <v>10</v>
      </c>
      <c r="AV636">
        <f t="shared" si="174"/>
        <v>1</v>
      </c>
      <c r="AW636">
        <v>5</v>
      </c>
      <c r="AX636" s="41">
        <f t="shared" si="175"/>
        <v>0</v>
      </c>
      <c r="AY636">
        <v>-5</v>
      </c>
      <c r="AZ636" s="42">
        <f t="shared" si="176"/>
        <v>1</v>
      </c>
      <c r="BD636">
        <v>5</v>
      </c>
      <c r="BE636" s="42">
        <f t="shared" si="177"/>
        <v>0</v>
      </c>
      <c r="BF636">
        <v>0</v>
      </c>
      <c r="BG636">
        <f t="shared" si="178"/>
        <v>0</v>
      </c>
      <c r="BH636">
        <v>5</v>
      </c>
      <c r="BI636" s="41">
        <f t="shared" si="179"/>
        <v>0</v>
      </c>
      <c r="BM636">
        <v>2</v>
      </c>
      <c r="BN636">
        <v>0</v>
      </c>
      <c r="BO636">
        <v>2</v>
      </c>
      <c r="BQ636" s="2">
        <v>1</v>
      </c>
    </row>
    <row r="637" spans="1:69" ht="15" x14ac:dyDescent="0.25">
      <c r="A637" s="3" t="s">
        <v>508</v>
      </c>
      <c r="B637" s="2">
        <v>28</v>
      </c>
      <c r="C637" s="2">
        <v>19</v>
      </c>
      <c r="D637" s="3">
        <v>9</v>
      </c>
      <c r="E637" s="3">
        <v>9</v>
      </c>
      <c r="F637" s="20">
        <v>3</v>
      </c>
      <c r="G637" s="3">
        <v>2</v>
      </c>
      <c r="H637" s="11">
        <v>66</v>
      </c>
      <c r="I637" s="2">
        <v>0</v>
      </c>
      <c r="J637" s="32">
        <v>0</v>
      </c>
      <c r="K637" s="5">
        <v>1</v>
      </c>
      <c r="L637" s="17">
        <v>2</v>
      </c>
      <c r="M637" s="1">
        <v>4</v>
      </c>
      <c r="N637" s="1">
        <v>9</v>
      </c>
      <c r="O637" s="1">
        <v>1</v>
      </c>
      <c r="P637" s="2">
        <v>1</v>
      </c>
      <c r="Q637" s="2">
        <v>0</v>
      </c>
      <c r="R637" s="2">
        <v>2</v>
      </c>
      <c r="S637" s="7">
        <v>8</v>
      </c>
      <c r="T637">
        <v>1</v>
      </c>
      <c r="U637">
        <v>1</v>
      </c>
      <c r="V637">
        <v>1</v>
      </c>
      <c r="W637">
        <v>1</v>
      </c>
      <c r="X637">
        <v>1</v>
      </c>
      <c r="Y637">
        <v>1</v>
      </c>
      <c r="Z637">
        <v>1</v>
      </c>
      <c r="AA637">
        <v>1</v>
      </c>
      <c r="AB637">
        <v>0</v>
      </c>
      <c r="AC637">
        <v>10</v>
      </c>
      <c r="AD637">
        <v>1</v>
      </c>
      <c r="AE637">
        <v>8</v>
      </c>
      <c r="AF637">
        <v>1</v>
      </c>
      <c r="AG637">
        <v>2</v>
      </c>
      <c r="AH637">
        <f t="shared" si="171"/>
        <v>0</v>
      </c>
      <c r="AI637" s="4" t="s">
        <v>1750</v>
      </c>
      <c r="AJ637" s="4" t="s">
        <v>1750</v>
      </c>
      <c r="AL637">
        <v>11</v>
      </c>
      <c r="AM637">
        <v>2</v>
      </c>
      <c r="AN637">
        <v>10</v>
      </c>
      <c r="AO637">
        <f t="shared" si="172"/>
        <v>1</v>
      </c>
      <c r="AP637">
        <v>1</v>
      </c>
      <c r="AQ637">
        <f t="shared" si="173"/>
        <v>1</v>
      </c>
      <c r="AU637">
        <v>7</v>
      </c>
      <c r="AV637">
        <f t="shared" si="174"/>
        <v>0</v>
      </c>
      <c r="AW637">
        <v>8</v>
      </c>
      <c r="AX637" s="41">
        <f t="shared" si="175"/>
        <v>1</v>
      </c>
      <c r="AY637">
        <v>1</v>
      </c>
      <c r="AZ637" s="42">
        <f t="shared" si="176"/>
        <v>2</v>
      </c>
      <c r="BD637">
        <v>5</v>
      </c>
      <c r="BE637" s="42">
        <f t="shared" si="177"/>
        <v>0</v>
      </c>
      <c r="BF637">
        <v>0</v>
      </c>
      <c r="BG637">
        <f t="shared" si="178"/>
        <v>0</v>
      </c>
      <c r="BH637">
        <v>5</v>
      </c>
      <c r="BI637" s="41">
        <f t="shared" si="179"/>
        <v>0</v>
      </c>
      <c r="BM637">
        <v>14</v>
      </c>
      <c r="BN637">
        <v>5</v>
      </c>
      <c r="BO637">
        <v>9</v>
      </c>
      <c r="BQ637" s="2">
        <v>0</v>
      </c>
    </row>
    <row r="638" spans="1:69" ht="15" x14ac:dyDescent="0.25">
      <c r="A638" s="3" t="s">
        <v>1377</v>
      </c>
      <c r="B638" s="2">
        <v>36</v>
      </c>
      <c r="C638" s="2">
        <v>23</v>
      </c>
      <c r="D638" s="3">
        <v>12</v>
      </c>
      <c r="E638" s="3">
        <v>12</v>
      </c>
      <c r="F638" s="19">
        <v>1</v>
      </c>
      <c r="G638" s="3">
        <v>2</v>
      </c>
      <c r="H638" s="11"/>
      <c r="I638" s="2">
        <v>0</v>
      </c>
      <c r="J638" s="32">
        <v>0</v>
      </c>
      <c r="K638" s="5">
        <v>2</v>
      </c>
      <c r="L638" s="17">
        <v>1</v>
      </c>
      <c r="M638" s="1">
        <v>2</v>
      </c>
      <c r="N638" s="1">
        <v>4</v>
      </c>
      <c r="O638" s="1">
        <v>2</v>
      </c>
      <c r="P638" s="2">
        <v>1</v>
      </c>
      <c r="Q638" s="2">
        <v>0</v>
      </c>
      <c r="R638" s="2">
        <v>2</v>
      </c>
      <c r="S638" s="7">
        <v>8</v>
      </c>
      <c r="T638">
        <v>1</v>
      </c>
      <c r="U638">
        <v>1</v>
      </c>
      <c r="V638">
        <v>1</v>
      </c>
      <c r="W638">
        <v>1</v>
      </c>
      <c r="X638">
        <v>1</v>
      </c>
      <c r="Y638">
        <v>1</v>
      </c>
      <c r="Z638">
        <v>1</v>
      </c>
      <c r="AA638">
        <v>1</v>
      </c>
      <c r="AB638">
        <v>0</v>
      </c>
      <c r="AC638">
        <v>19</v>
      </c>
      <c r="AD638">
        <v>3</v>
      </c>
      <c r="AE638">
        <v>7</v>
      </c>
      <c r="AF638">
        <v>0</v>
      </c>
      <c r="AG638">
        <v>12</v>
      </c>
      <c r="AH638">
        <f t="shared" si="171"/>
        <v>1</v>
      </c>
      <c r="AI638" s="4">
        <v>3</v>
      </c>
      <c r="AJ638" s="4">
        <v>0</v>
      </c>
      <c r="AK638" s="4">
        <f>IF(AF634&lt;AJ634,2,IF(AF634&gt;AJ634,1,0))</f>
        <v>2</v>
      </c>
      <c r="AL638">
        <v>17</v>
      </c>
      <c r="AM638">
        <v>3</v>
      </c>
      <c r="AN638">
        <v>9</v>
      </c>
      <c r="AO638">
        <f t="shared" si="172"/>
        <v>1</v>
      </c>
      <c r="AP638">
        <v>8</v>
      </c>
      <c r="AQ638">
        <f t="shared" si="173"/>
        <v>1</v>
      </c>
      <c r="AR638" s="4">
        <v>6</v>
      </c>
      <c r="AS638" s="4">
        <f>IF(AR638&lt;8,0,IF(AR638&lt;11,1,IF(AR638&lt;15,2,3)))</f>
        <v>0</v>
      </c>
      <c r="AT638" s="4">
        <f>IF(AO638&lt;AS638,2,IF(AO638&gt;AS638,1,0))</f>
        <v>1</v>
      </c>
      <c r="AU638">
        <v>6</v>
      </c>
      <c r="AV638">
        <f t="shared" si="174"/>
        <v>0</v>
      </c>
      <c r="AW638">
        <v>13</v>
      </c>
      <c r="AX638" s="41">
        <f t="shared" si="175"/>
        <v>2</v>
      </c>
      <c r="AY638">
        <v>7</v>
      </c>
      <c r="AZ638" s="42">
        <f t="shared" si="176"/>
        <v>2</v>
      </c>
      <c r="BA638" s="4">
        <v>12</v>
      </c>
      <c r="BB638" s="42">
        <f>IF(BA638&lt;8,0,IF(BA638&lt;11,1,IF(BA638&lt;15,2,3)))</f>
        <v>2</v>
      </c>
      <c r="BC638" s="42">
        <f>IF(AX638&lt;BB638,2,IF(AX638&gt;BB638,1,0))</f>
        <v>0</v>
      </c>
      <c r="BD638">
        <v>21</v>
      </c>
      <c r="BE638" s="42">
        <f t="shared" si="177"/>
        <v>3</v>
      </c>
      <c r="BF638">
        <v>4</v>
      </c>
      <c r="BG638">
        <f t="shared" si="178"/>
        <v>0</v>
      </c>
      <c r="BH638">
        <v>17</v>
      </c>
      <c r="BI638" s="41">
        <f t="shared" si="179"/>
        <v>1</v>
      </c>
      <c r="BJ638" s="4">
        <v>1</v>
      </c>
      <c r="BK638" s="42">
        <f>IF(BJ638&lt;8,0,IF(BJ638&lt;11,1,IF(BJ638&lt;15,2,3)))</f>
        <v>0</v>
      </c>
      <c r="BL638" s="42">
        <f>IF(BG638&lt;BK638,2,IF(BG638&gt;BK638,1,0))</f>
        <v>0</v>
      </c>
      <c r="BM638">
        <v>10</v>
      </c>
      <c r="BN638">
        <v>10</v>
      </c>
      <c r="BO638">
        <v>0</v>
      </c>
      <c r="BP638" s="4">
        <v>10</v>
      </c>
      <c r="BQ638" s="2">
        <v>1</v>
      </c>
    </row>
    <row r="639" spans="1:69" ht="15" x14ac:dyDescent="0.25">
      <c r="A639" s="3" t="s">
        <v>185</v>
      </c>
      <c r="B639" s="2">
        <v>46</v>
      </c>
      <c r="C639" s="2">
        <v>18</v>
      </c>
      <c r="D639" s="3">
        <v>28</v>
      </c>
      <c r="E639" s="3">
        <v>28</v>
      </c>
      <c r="F639" s="19">
        <v>1</v>
      </c>
      <c r="G639" s="3">
        <v>2</v>
      </c>
      <c r="H639" s="11"/>
      <c r="I639" s="2">
        <v>0</v>
      </c>
      <c r="J639" s="32">
        <v>0</v>
      </c>
      <c r="K639" s="5">
        <v>2</v>
      </c>
      <c r="L639" s="17">
        <v>1</v>
      </c>
      <c r="M639" s="1">
        <v>3</v>
      </c>
      <c r="N639" s="1">
        <v>6</v>
      </c>
      <c r="O639" s="1">
        <v>2</v>
      </c>
      <c r="P639" s="2">
        <v>1</v>
      </c>
      <c r="Q639" s="2">
        <v>0</v>
      </c>
      <c r="R639" s="2">
        <v>2</v>
      </c>
      <c r="S639" s="7">
        <v>7</v>
      </c>
      <c r="T639">
        <v>0</v>
      </c>
      <c r="U639">
        <v>1</v>
      </c>
      <c r="V639">
        <v>1</v>
      </c>
      <c r="W639">
        <v>1</v>
      </c>
      <c r="X639">
        <v>1</v>
      </c>
      <c r="Y639">
        <v>1</v>
      </c>
      <c r="Z639">
        <v>1</v>
      </c>
      <c r="AA639">
        <v>1</v>
      </c>
      <c r="AB639">
        <v>0</v>
      </c>
      <c r="AC639">
        <v>9</v>
      </c>
      <c r="AD639">
        <v>1</v>
      </c>
      <c r="AE639">
        <v>4</v>
      </c>
      <c r="AF639">
        <v>0</v>
      </c>
      <c r="AG639">
        <v>5</v>
      </c>
      <c r="AH639">
        <f t="shared" si="171"/>
        <v>1</v>
      </c>
      <c r="AI639" s="4" t="s">
        <v>1750</v>
      </c>
      <c r="AJ639" s="4" t="s">
        <v>1750</v>
      </c>
      <c r="AL639">
        <v>10</v>
      </c>
      <c r="AM639">
        <v>1</v>
      </c>
      <c r="AN639">
        <v>0</v>
      </c>
      <c r="AO639">
        <f t="shared" si="172"/>
        <v>0</v>
      </c>
      <c r="AP639">
        <v>10</v>
      </c>
      <c r="AQ639">
        <f t="shared" si="173"/>
        <v>1</v>
      </c>
      <c r="AU639">
        <v>7</v>
      </c>
      <c r="AV639">
        <f t="shared" si="174"/>
        <v>0</v>
      </c>
      <c r="AW639">
        <v>0</v>
      </c>
      <c r="AX639" s="41">
        <f t="shared" si="175"/>
        <v>0</v>
      </c>
      <c r="AY639">
        <v>-7</v>
      </c>
      <c r="AZ639" s="42">
        <f t="shared" si="176"/>
        <v>0</v>
      </c>
      <c r="BD639">
        <v>10</v>
      </c>
      <c r="BE639" s="42">
        <f t="shared" si="177"/>
        <v>1</v>
      </c>
      <c r="BF639">
        <v>1</v>
      </c>
      <c r="BG639">
        <f t="shared" si="178"/>
        <v>0</v>
      </c>
      <c r="BH639">
        <v>9</v>
      </c>
      <c r="BI639" s="41">
        <f t="shared" si="179"/>
        <v>1</v>
      </c>
      <c r="BM639">
        <v>13</v>
      </c>
      <c r="BN639">
        <v>0</v>
      </c>
      <c r="BO639">
        <v>13</v>
      </c>
      <c r="BQ639" s="2">
        <v>0</v>
      </c>
    </row>
    <row r="640" spans="1:69" ht="15" x14ac:dyDescent="0.25">
      <c r="A640" s="3" t="s">
        <v>1299</v>
      </c>
      <c r="B640" s="2">
        <v>44</v>
      </c>
      <c r="C640" s="2">
        <v>32</v>
      </c>
      <c r="D640" s="3">
        <v>12</v>
      </c>
      <c r="E640" s="3">
        <v>12</v>
      </c>
      <c r="F640" s="19">
        <v>1</v>
      </c>
      <c r="G640" s="3">
        <v>2</v>
      </c>
      <c r="H640" s="11">
        <v>54</v>
      </c>
      <c r="I640" s="2">
        <v>0</v>
      </c>
      <c r="J640" s="32">
        <v>0</v>
      </c>
      <c r="K640" s="5">
        <v>2</v>
      </c>
      <c r="L640" s="17">
        <v>1</v>
      </c>
      <c r="M640" s="1">
        <v>2</v>
      </c>
      <c r="N640" s="1">
        <v>4</v>
      </c>
      <c r="O640" s="1">
        <v>2</v>
      </c>
      <c r="P640" s="2">
        <v>2</v>
      </c>
      <c r="Q640" s="2">
        <v>0</v>
      </c>
      <c r="R640" s="2">
        <v>2</v>
      </c>
      <c r="S640" s="7">
        <v>8</v>
      </c>
      <c r="T640">
        <v>1</v>
      </c>
      <c r="U640">
        <v>1</v>
      </c>
      <c r="V640">
        <v>1</v>
      </c>
      <c r="W640">
        <v>1</v>
      </c>
      <c r="X640">
        <v>1</v>
      </c>
      <c r="Y640">
        <v>1</v>
      </c>
      <c r="Z640">
        <v>1</v>
      </c>
      <c r="AA640">
        <v>1</v>
      </c>
      <c r="AB640">
        <v>1</v>
      </c>
      <c r="AC640">
        <v>10</v>
      </c>
      <c r="AD640">
        <v>1</v>
      </c>
      <c r="AE640">
        <v>3</v>
      </c>
      <c r="AF640">
        <v>0</v>
      </c>
      <c r="AG640">
        <v>7</v>
      </c>
      <c r="AH640">
        <f t="shared" si="171"/>
        <v>1</v>
      </c>
      <c r="AI640" s="4">
        <v>6</v>
      </c>
      <c r="AJ640" s="4">
        <v>0</v>
      </c>
      <c r="AK640" s="4">
        <f t="shared" ref="AK640:AK641" si="187">IF(AF636&lt;AJ636,2,IF(AF636&gt;AJ636,1,0))</f>
        <v>2</v>
      </c>
      <c r="AL640">
        <v>9</v>
      </c>
      <c r="AM640">
        <v>1</v>
      </c>
      <c r="AN640">
        <v>4</v>
      </c>
      <c r="AO640">
        <f t="shared" si="172"/>
        <v>0</v>
      </c>
      <c r="AP640">
        <v>5</v>
      </c>
      <c r="AQ640">
        <f t="shared" si="173"/>
        <v>1</v>
      </c>
      <c r="AR640" s="4">
        <v>6</v>
      </c>
      <c r="AS640" s="4">
        <f t="shared" ref="AS640:AS641" si="188">IF(AR640&lt;8,0,IF(AR640&lt;11,1,IF(AR640&lt;15,2,3)))</f>
        <v>0</v>
      </c>
      <c r="AT640" s="4">
        <f t="shared" ref="AT640:AT641" si="189">IF(AO640&lt;AS640,2,IF(AO640&gt;AS640,1,0))</f>
        <v>0</v>
      </c>
      <c r="AU640">
        <v>11</v>
      </c>
      <c r="AV640">
        <f t="shared" si="174"/>
        <v>2</v>
      </c>
      <c r="AW640">
        <v>16</v>
      </c>
      <c r="AX640" s="41">
        <f t="shared" si="175"/>
        <v>3</v>
      </c>
      <c r="AY640">
        <v>5</v>
      </c>
      <c r="AZ640" s="42">
        <f t="shared" si="176"/>
        <v>2</v>
      </c>
      <c r="BA640" s="4">
        <v>14</v>
      </c>
      <c r="BB640" s="42">
        <f t="shared" ref="BB640:BB641" si="190">IF(BA640&lt;8,0,IF(BA640&lt;11,1,IF(BA640&lt;15,2,3)))</f>
        <v>2</v>
      </c>
      <c r="BC640" s="42">
        <f t="shared" ref="BC640:BC641" si="191">IF(AX640&lt;BB640,2,IF(AX640&gt;BB640,1,0))</f>
        <v>1</v>
      </c>
      <c r="BD640">
        <v>7</v>
      </c>
      <c r="BE640" s="42">
        <f t="shared" si="177"/>
        <v>0</v>
      </c>
      <c r="BF640">
        <v>4</v>
      </c>
      <c r="BG640">
        <f t="shared" si="178"/>
        <v>0</v>
      </c>
      <c r="BH640">
        <v>3</v>
      </c>
      <c r="BI640" s="41">
        <f t="shared" si="179"/>
        <v>0</v>
      </c>
      <c r="BJ640" s="4">
        <v>2</v>
      </c>
      <c r="BK640" s="42">
        <f t="shared" ref="BK640:BK641" si="192">IF(BJ640&lt;8,0,IF(BJ640&lt;11,1,IF(BJ640&lt;15,2,3)))</f>
        <v>0</v>
      </c>
      <c r="BL640" s="42">
        <f t="shared" ref="BL640:BL641" si="193">IF(BG640&lt;BK640,2,IF(BG640&gt;BK640,1,0))</f>
        <v>0</v>
      </c>
      <c r="BM640">
        <v>7</v>
      </c>
      <c r="BN640">
        <v>3</v>
      </c>
      <c r="BO640">
        <v>4</v>
      </c>
      <c r="BP640" s="4">
        <v>2</v>
      </c>
      <c r="BQ640" s="2">
        <v>0</v>
      </c>
    </row>
    <row r="641" spans="1:69" ht="15" x14ac:dyDescent="0.25">
      <c r="A641" s="3" t="s">
        <v>1314</v>
      </c>
      <c r="B641" s="2">
        <v>50</v>
      </c>
      <c r="C641" s="2">
        <v>40</v>
      </c>
      <c r="D641" s="3">
        <v>9</v>
      </c>
      <c r="E641" s="3">
        <v>9</v>
      </c>
      <c r="F641" s="20">
        <v>3</v>
      </c>
      <c r="G641" s="3">
        <v>2</v>
      </c>
      <c r="H641" s="11">
        <v>54</v>
      </c>
      <c r="I641" s="2">
        <v>0</v>
      </c>
      <c r="J641" s="32">
        <v>0</v>
      </c>
      <c r="K641" s="5">
        <v>2</v>
      </c>
      <c r="L641" s="17">
        <v>4</v>
      </c>
      <c r="M641" s="1">
        <v>1</v>
      </c>
      <c r="N641" s="1">
        <v>4</v>
      </c>
      <c r="O641" s="1">
        <v>2</v>
      </c>
      <c r="P641" s="2">
        <v>2</v>
      </c>
      <c r="Q641" s="2">
        <v>0</v>
      </c>
      <c r="R641" s="2">
        <v>2</v>
      </c>
      <c r="S641" s="7">
        <v>8</v>
      </c>
      <c r="T641">
        <v>1</v>
      </c>
      <c r="U641">
        <v>1</v>
      </c>
      <c r="V641">
        <v>1</v>
      </c>
      <c r="W641">
        <v>1</v>
      </c>
      <c r="X641">
        <v>1</v>
      </c>
      <c r="Y641">
        <v>1</v>
      </c>
      <c r="Z641">
        <v>1</v>
      </c>
      <c r="AA641">
        <v>1</v>
      </c>
      <c r="AB641">
        <v>1</v>
      </c>
      <c r="AC641">
        <v>10</v>
      </c>
      <c r="AD641">
        <v>1</v>
      </c>
      <c r="AE641">
        <v>3</v>
      </c>
      <c r="AF641">
        <v>0</v>
      </c>
      <c r="AG641">
        <v>7</v>
      </c>
      <c r="AH641">
        <f t="shared" si="171"/>
        <v>1</v>
      </c>
      <c r="AI641" s="4">
        <v>6</v>
      </c>
      <c r="AJ641" s="4">
        <v>0</v>
      </c>
      <c r="AK641" s="4">
        <f t="shared" si="187"/>
        <v>2</v>
      </c>
      <c r="AL641">
        <v>9</v>
      </c>
      <c r="AM641">
        <v>1</v>
      </c>
      <c r="AN641">
        <v>4</v>
      </c>
      <c r="AO641">
        <f t="shared" si="172"/>
        <v>0</v>
      </c>
      <c r="AP641">
        <v>5</v>
      </c>
      <c r="AQ641">
        <f t="shared" si="173"/>
        <v>1</v>
      </c>
      <c r="AR641" s="4">
        <v>6</v>
      </c>
      <c r="AS641" s="4">
        <f t="shared" si="188"/>
        <v>0</v>
      </c>
      <c r="AT641" s="4">
        <f t="shared" si="189"/>
        <v>0</v>
      </c>
      <c r="AU641">
        <v>11</v>
      </c>
      <c r="AV641">
        <f t="shared" si="174"/>
        <v>2</v>
      </c>
      <c r="AW641">
        <v>16</v>
      </c>
      <c r="AX641" s="41">
        <f t="shared" si="175"/>
        <v>3</v>
      </c>
      <c r="AY641">
        <v>5</v>
      </c>
      <c r="AZ641" s="42">
        <f t="shared" si="176"/>
        <v>2</v>
      </c>
      <c r="BA641" s="4">
        <v>14</v>
      </c>
      <c r="BB641" s="42">
        <f t="shared" si="190"/>
        <v>2</v>
      </c>
      <c r="BC641" s="42">
        <f t="shared" si="191"/>
        <v>1</v>
      </c>
      <c r="BD641">
        <v>7</v>
      </c>
      <c r="BE641" s="42">
        <f t="shared" si="177"/>
        <v>0</v>
      </c>
      <c r="BF641">
        <v>4</v>
      </c>
      <c r="BG641">
        <f t="shared" si="178"/>
        <v>0</v>
      </c>
      <c r="BH641">
        <v>3</v>
      </c>
      <c r="BI641" s="41">
        <f t="shared" si="179"/>
        <v>0</v>
      </c>
      <c r="BJ641" s="4">
        <v>2</v>
      </c>
      <c r="BK641" s="42">
        <f t="shared" si="192"/>
        <v>0</v>
      </c>
      <c r="BL641" s="42">
        <f t="shared" si="193"/>
        <v>0</v>
      </c>
      <c r="BM641">
        <v>7</v>
      </c>
      <c r="BN641">
        <v>3</v>
      </c>
      <c r="BO641">
        <v>4</v>
      </c>
      <c r="BP641" s="4">
        <v>2</v>
      </c>
      <c r="BQ641" s="2">
        <v>0</v>
      </c>
    </row>
    <row r="642" spans="1:69" ht="15" x14ac:dyDescent="0.25">
      <c r="A642" s="3" t="s">
        <v>599</v>
      </c>
      <c r="B642" s="2">
        <v>55</v>
      </c>
      <c r="C642" s="2">
        <v>27</v>
      </c>
      <c r="D642" s="3">
        <v>28</v>
      </c>
      <c r="E642" s="3">
        <v>28</v>
      </c>
      <c r="F642" s="19">
        <v>1</v>
      </c>
      <c r="G642" s="3">
        <v>2</v>
      </c>
      <c r="H642" s="11">
        <v>47</v>
      </c>
      <c r="I642" s="2">
        <v>0</v>
      </c>
      <c r="J642" s="32">
        <v>1</v>
      </c>
      <c r="K642" s="5">
        <v>2</v>
      </c>
      <c r="L642" s="17">
        <v>3</v>
      </c>
      <c r="M642" s="1">
        <v>2</v>
      </c>
      <c r="N642" s="1">
        <v>9</v>
      </c>
      <c r="O642" s="1">
        <v>1</v>
      </c>
      <c r="P642" s="2">
        <v>1</v>
      </c>
      <c r="Q642" s="2">
        <v>0</v>
      </c>
      <c r="R642" s="2">
        <v>1</v>
      </c>
      <c r="S642" s="7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9</v>
      </c>
      <c r="AD642">
        <v>1</v>
      </c>
      <c r="AE642">
        <v>4</v>
      </c>
      <c r="AF642">
        <v>0</v>
      </c>
      <c r="AG642">
        <v>5</v>
      </c>
      <c r="AH642">
        <f t="shared" si="171"/>
        <v>1</v>
      </c>
      <c r="AI642" s="4" t="s">
        <v>1750</v>
      </c>
      <c r="AJ642" s="4" t="s">
        <v>1750</v>
      </c>
      <c r="AL642">
        <v>11</v>
      </c>
      <c r="AM642">
        <v>2</v>
      </c>
      <c r="AN642">
        <v>7</v>
      </c>
      <c r="AO642">
        <f t="shared" si="172"/>
        <v>0</v>
      </c>
      <c r="AP642">
        <v>4</v>
      </c>
      <c r="AQ642">
        <f t="shared" si="173"/>
        <v>1</v>
      </c>
      <c r="AU642">
        <v>9</v>
      </c>
      <c r="AV642">
        <f t="shared" si="174"/>
        <v>1</v>
      </c>
      <c r="AW642">
        <v>12</v>
      </c>
      <c r="AX642" s="41">
        <f t="shared" si="175"/>
        <v>2</v>
      </c>
      <c r="AY642">
        <v>3</v>
      </c>
      <c r="AZ642" s="42">
        <f t="shared" si="176"/>
        <v>2</v>
      </c>
      <c r="BD642">
        <v>4</v>
      </c>
      <c r="BE642" s="42">
        <f t="shared" si="177"/>
        <v>0</v>
      </c>
      <c r="BF642">
        <v>3</v>
      </c>
      <c r="BG642">
        <f t="shared" si="178"/>
        <v>0</v>
      </c>
      <c r="BH642">
        <v>1</v>
      </c>
      <c r="BI642" s="41">
        <f t="shared" si="179"/>
        <v>0</v>
      </c>
      <c r="BM642">
        <v>6</v>
      </c>
      <c r="BN642">
        <v>8</v>
      </c>
      <c r="BO642">
        <v>-2</v>
      </c>
      <c r="BQ642" s="2">
        <v>0</v>
      </c>
    </row>
    <row r="643" spans="1:69" ht="15" x14ac:dyDescent="0.25">
      <c r="A643" s="3" t="s">
        <v>1311</v>
      </c>
      <c r="B643" s="2">
        <v>62</v>
      </c>
      <c r="C643" s="2">
        <v>34</v>
      </c>
      <c r="D643" s="3">
        <v>28</v>
      </c>
      <c r="E643" s="3">
        <v>28</v>
      </c>
      <c r="F643" s="19">
        <v>1</v>
      </c>
      <c r="G643" s="3">
        <v>2</v>
      </c>
      <c r="H643" s="11">
        <v>54</v>
      </c>
      <c r="I643" s="2">
        <v>0</v>
      </c>
      <c r="J643" s="32">
        <v>0</v>
      </c>
      <c r="K643" s="5">
        <v>2</v>
      </c>
      <c r="L643" s="17">
        <v>3</v>
      </c>
      <c r="M643" s="1">
        <v>3</v>
      </c>
      <c r="N643" s="1">
        <v>4</v>
      </c>
      <c r="O643" s="1">
        <v>2</v>
      </c>
      <c r="P643" s="2">
        <v>1</v>
      </c>
      <c r="Q643" s="2">
        <v>0</v>
      </c>
      <c r="R643" s="2">
        <v>2</v>
      </c>
      <c r="S643" s="7">
        <v>7</v>
      </c>
      <c r="T643">
        <v>1</v>
      </c>
      <c r="U643">
        <v>0</v>
      </c>
      <c r="V643">
        <v>1</v>
      </c>
      <c r="W643">
        <v>1</v>
      </c>
      <c r="X643">
        <v>1</v>
      </c>
      <c r="Y643">
        <v>1</v>
      </c>
      <c r="Z643">
        <v>1</v>
      </c>
      <c r="AA643">
        <v>1</v>
      </c>
      <c r="AB643">
        <v>1</v>
      </c>
      <c r="AC643">
        <v>9</v>
      </c>
      <c r="AD643">
        <v>1</v>
      </c>
      <c r="AE643">
        <v>4</v>
      </c>
      <c r="AF643">
        <v>0</v>
      </c>
      <c r="AG643">
        <v>5</v>
      </c>
      <c r="AH643">
        <f t="shared" ref="AH643:AH706" si="194">IF(AD643&lt;AF643,2,IF(AD643&gt;AF643,1,0))</f>
        <v>1</v>
      </c>
      <c r="AI643" s="4">
        <v>7</v>
      </c>
      <c r="AJ643" s="4">
        <v>0</v>
      </c>
      <c r="AK643" s="4">
        <f>IF(AF639&lt;AJ639,2,IF(AF639&gt;AJ639,1,0))</f>
        <v>2</v>
      </c>
      <c r="AL643">
        <v>10</v>
      </c>
      <c r="AM643">
        <v>1</v>
      </c>
      <c r="AN643">
        <v>4</v>
      </c>
      <c r="AO643">
        <f t="shared" ref="AO643:AO706" si="195">IF(AN643&lt;8,0,IF(AN643&lt;11,1,IF(AN643&lt;15,2,3)))</f>
        <v>0</v>
      </c>
      <c r="AP643">
        <v>6</v>
      </c>
      <c r="AQ643">
        <f t="shared" ref="AQ643:AQ706" si="196">IF(AM643&lt;AO643,2,IF(AM643&gt;AO643,1,0))</f>
        <v>1</v>
      </c>
      <c r="AR643" s="4">
        <v>7</v>
      </c>
      <c r="AS643" s="4">
        <f>IF(AR643&lt;8,0,IF(AR643&lt;11,1,IF(AR643&lt;15,2,3)))</f>
        <v>0</v>
      </c>
      <c r="AT643" s="4">
        <f>IF(AO643&lt;AS643,2,IF(AO643&gt;AS643,1,0))</f>
        <v>0</v>
      </c>
      <c r="AU643">
        <v>10</v>
      </c>
      <c r="AV643">
        <f t="shared" ref="AV643:AV706" si="197">IF(AU643&lt;8,0,IF(AU643&lt;11,1,IF(AU643&lt;15,2,3)))</f>
        <v>1</v>
      </c>
      <c r="AW643">
        <v>14</v>
      </c>
      <c r="AX643" s="41">
        <f t="shared" ref="AX643:AX706" si="198">IF(AW643&lt;8,0,IF(AW643&lt;11,1,IF(AW643&lt;15,2,3)))</f>
        <v>2</v>
      </c>
      <c r="AY643">
        <v>4</v>
      </c>
      <c r="AZ643" s="42">
        <f t="shared" ref="AZ643:AZ706" si="199">IF(AV643&lt;AX643,2,IF(AV643&gt;AX643,1,0))</f>
        <v>2</v>
      </c>
      <c r="BA643" s="4">
        <v>12</v>
      </c>
      <c r="BB643" s="42">
        <f>IF(BA643&lt;8,0,IF(BA643&lt;11,1,IF(BA643&lt;15,2,3)))</f>
        <v>2</v>
      </c>
      <c r="BC643" s="42">
        <f>IF(AX643&lt;BB643,2,IF(AX643&gt;BB643,1,0))</f>
        <v>0</v>
      </c>
      <c r="BD643">
        <v>8</v>
      </c>
      <c r="BE643" s="42">
        <f t="shared" ref="BE643:BE706" si="200">IF(BD643&lt;8,0,IF(BD643&lt;11,1,IF(BD643&lt;15,2,3)))</f>
        <v>1</v>
      </c>
      <c r="BF643">
        <v>2</v>
      </c>
      <c r="BG643">
        <f t="shared" ref="BG643:BG706" si="201">IF(BF643&lt;8,0,IF(BF643&lt;11,1,IF(BF643&lt;15,2,3)))</f>
        <v>0</v>
      </c>
      <c r="BH643">
        <v>6</v>
      </c>
      <c r="BI643" s="41">
        <f t="shared" ref="BI643:BI706" si="202">IF(BE643&lt;BG643,2,IF(BE643&gt;BG643,1,0))</f>
        <v>1</v>
      </c>
      <c r="BJ643" s="4">
        <v>4</v>
      </c>
      <c r="BK643" s="42">
        <f>IF(BJ643&lt;8,0,IF(BJ643&lt;11,1,IF(BJ643&lt;15,2,3)))</f>
        <v>0</v>
      </c>
      <c r="BL643" s="42">
        <f>IF(BG643&lt;BK643,2,IF(BG643&gt;BK643,1,0))</f>
        <v>0</v>
      </c>
      <c r="BM643">
        <v>5</v>
      </c>
      <c r="BN643">
        <v>0</v>
      </c>
      <c r="BO643">
        <v>5</v>
      </c>
      <c r="BP643" s="4">
        <v>2</v>
      </c>
      <c r="BQ643" s="2">
        <v>0</v>
      </c>
    </row>
    <row r="644" spans="1:69" ht="15" x14ac:dyDescent="0.25">
      <c r="A644" s="3" t="s">
        <v>496</v>
      </c>
      <c r="B644" s="2">
        <v>27</v>
      </c>
      <c r="C644" s="2">
        <v>17</v>
      </c>
      <c r="D644" s="3">
        <v>9</v>
      </c>
      <c r="E644" s="3">
        <v>9</v>
      </c>
      <c r="F644" s="20">
        <v>3</v>
      </c>
      <c r="G644" s="3">
        <v>2</v>
      </c>
      <c r="H644" s="11">
        <v>63</v>
      </c>
      <c r="I644" s="2">
        <v>0</v>
      </c>
      <c r="J644" s="32">
        <v>1</v>
      </c>
      <c r="K644" s="5">
        <v>2</v>
      </c>
      <c r="L644" s="17">
        <v>1</v>
      </c>
      <c r="M644" s="1">
        <v>2</v>
      </c>
      <c r="N644" s="1">
        <v>9</v>
      </c>
      <c r="O644" s="1">
        <v>1</v>
      </c>
      <c r="P644" s="2">
        <v>1</v>
      </c>
      <c r="Q644" s="2">
        <v>0</v>
      </c>
      <c r="R644" s="2">
        <v>2</v>
      </c>
      <c r="S644" s="7">
        <v>7</v>
      </c>
      <c r="T644">
        <v>1</v>
      </c>
      <c r="U644">
        <v>1</v>
      </c>
      <c r="V644">
        <v>1</v>
      </c>
      <c r="W644">
        <v>0</v>
      </c>
      <c r="X644">
        <v>1</v>
      </c>
      <c r="Y644">
        <v>1</v>
      </c>
      <c r="Z644">
        <v>1</v>
      </c>
      <c r="AA644">
        <v>1</v>
      </c>
      <c r="AB644">
        <v>0</v>
      </c>
      <c r="AC644">
        <v>10</v>
      </c>
      <c r="AD644">
        <v>1</v>
      </c>
      <c r="AE644">
        <v>7</v>
      </c>
      <c r="AF644">
        <v>0</v>
      </c>
      <c r="AG644">
        <v>3</v>
      </c>
      <c r="AH644">
        <f t="shared" si="194"/>
        <v>1</v>
      </c>
      <c r="AI644" s="4" t="s">
        <v>1750</v>
      </c>
      <c r="AJ644" s="4" t="s">
        <v>1750</v>
      </c>
      <c r="AL644">
        <v>13</v>
      </c>
      <c r="AM644">
        <v>2</v>
      </c>
      <c r="AN644">
        <v>7</v>
      </c>
      <c r="AO644">
        <f t="shared" si="195"/>
        <v>0</v>
      </c>
      <c r="AP644">
        <v>6</v>
      </c>
      <c r="AQ644">
        <f t="shared" si="196"/>
        <v>1</v>
      </c>
      <c r="AU644">
        <v>6</v>
      </c>
      <c r="AV644">
        <f t="shared" si="197"/>
        <v>0</v>
      </c>
      <c r="AW644">
        <v>12</v>
      </c>
      <c r="AX644" s="41">
        <f t="shared" si="198"/>
        <v>2</v>
      </c>
      <c r="AY644">
        <v>6</v>
      </c>
      <c r="AZ644" s="42">
        <f t="shared" si="199"/>
        <v>2</v>
      </c>
      <c r="BD644">
        <v>9</v>
      </c>
      <c r="BE644" s="42">
        <f t="shared" si="200"/>
        <v>1</v>
      </c>
      <c r="BF644">
        <v>5</v>
      </c>
      <c r="BG644">
        <f t="shared" si="201"/>
        <v>0</v>
      </c>
      <c r="BH644">
        <v>4</v>
      </c>
      <c r="BI644" s="41">
        <f t="shared" si="202"/>
        <v>1</v>
      </c>
      <c r="BM644">
        <v>8</v>
      </c>
      <c r="BN644">
        <v>4</v>
      </c>
      <c r="BO644">
        <v>4</v>
      </c>
      <c r="BQ644" s="2">
        <v>0</v>
      </c>
    </row>
    <row r="645" spans="1:69" ht="15" x14ac:dyDescent="0.25">
      <c r="A645" s="3" t="s">
        <v>395</v>
      </c>
      <c r="B645" s="2">
        <v>25</v>
      </c>
      <c r="C645" s="2">
        <v>15</v>
      </c>
      <c r="D645" s="3">
        <v>9</v>
      </c>
      <c r="E645" s="3">
        <v>9</v>
      </c>
      <c r="F645" s="19">
        <v>1</v>
      </c>
      <c r="G645" s="3">
        <v>2</v>
      </c>
      <c r="H645" s="11">
        <v>49</v>
      </c>
      <c r="I645" s="2">
        <v>0</v>
      </c>
      <c r="J645" s="32">
        <v>0</v>
      </c>
      <c r="K645" s="5">
        <v>2</v>
      </c>
      <c r="L645" s="17">
        <v>1</v>
      </c>
      <c r="M645" s="1">
        <v>2</v>
      </c>
      <c r="N645" s="1">
        <v>9</v>
      </c>
      <c r="O645" s="1">
        <v>1</v>
      </c>
      <c r="P645" s="2">
        <v>1</v>
      </c>
      <c r="Q645" s="2">
        <v>0</v>
      </c>
      <c r="R645" s="2">
        <v>2</v>
      </c>
      <c r="S645" s="7">
        <v>8</v>
      </c>
      <c r="T645">
        <v>1</v>
      </c>
      <c r="U645">
        <v>1</v>
      </c>
      <c r="V645">
        <v>1</v>
      </c>
      <c r="W645">
        <v>1</v>
      </c>
      <c r="X645">
        <v>1</v>
      </c>
      <c r="Y645">
        <v>1</v>
      </c>
      <c r="Z645">
        <v>1</v>
      </c>
      <c r="AA645">
        <v>1</v>
      </c>
      <c r="AB645">
        <v>0</v>
      </c>
      <c r="AC645">
        <v>16</v>
      </c>
      <c r="AD645">
        <v>3</v>
      </c>
      <c r="AE645">
        <v>8</v>
      </c>
      <c r="AF645">
        <v>1</v>
      </c>
      <c r="AG645">
        <v>8</v>
      </c>
      <c r="AH645">
        <f t="shared" si="194"/>
        <v>1</v>
      </c>
      <c r="AI645" s="4" t="s">
        <v>1750</v>
      </c>
      <c r="AJ645" s="4" t="s">
        <v>1750</v>
      </c>
      <c r="AL645">
        <v>11</v>
      </c>
      <c r="AM645">
        <v>2</v>
      </c>
      <c r="AN645">
        <v>7</v>
      </c>
      <c r="AO645">
        <f t="shared" si="195"/>
        <v>0</v>
      </c>
      <c r="AP645">
        <v>4</v>
      </c>
      <c r="AQ645">
        <f t="shared" si="196"/>
        <v>1</v>
      </c>
      <c r="AU645">
        <v>9</v>
      </c>
      <c r="AV645">
        <f t="shared" si="197"/>
        <v>1</v>
      </c>
      <c r="AW645">
        <v>12</v>
      </c>
      <c r="AX645" s="41">
        <f t="shared" si="198"/>
        <v>2</v>
      </c>
      <c r="AY645">
        <v>3</v>
      </c>
      <c r="AZ645" s="42">
        <f t="shared" si="199"/>
        <v>2</v>
      </c>
      <c r="BD645">
        <v>18</v>
      </c>
      <c r="BE645" s="42">
        <f t="shared" si="200"/>
        <v>3</v>
      </c>
      <c r="BF645">
        <v>12</v>
      </c>
      <c r="BG645">
        <f t="shared" si="201"/>
        <v>2</v>
      </c>
      <c r="BH645">
        <v>6</v>
      </c>
      <c r="BI645" s="41">
        <f t="shared" si="202"/>
        <v>1</v>
      </c>
      <c r="BM645">
        <v>11</v>
      </c>
      <c r="BN645">
        <v>3</v>
      </c>
      <c r="BO645">
        <v>8</v>
      </c>
      <c r="BQ645" s="2">
        <v>1</v>
      </c>
    </row>
    <row r="646" spans="1:69" ht="15" x14ac:dyDescent="0.25">
      <c r="A646" s="3" t="s">
        <v>748</v>
      </c>
      <c r="B646" s="2">
        <v>35</v>
      </c>
      <c r="C646" s="2">
        <v>23</v>
      </c>
      <c r="D646" s="3">
        <v>12</v>
      </c>
      <c r="E646" s="3">
        <v>12</v>
      </c>
      <c r="F646" s="19">
        <v>1</v>
      </c>
      <c r="G646" s="3">
        <v>2</v>
      </c>
      <c r="H646" s="11">
        <v>35</v>
      </c>
      <c r="I646" s="2">
        <v>1</v>
      </c>
      <c r="J646" s="32">
        <v>0</v>
      </c>
      <c r="K646" s="5">
        <v>2</v>
      </c>
      <c r="L646" s="17">
        <v>3</v>
      </c>
      <c r="M646" s="1">
        <v>2</v>
      </c>
      <c r="N646" s="1">
        <v>5</v>
      </c>
      <c r="O646" s="1">
        <v>2</v>
      </c>
      <c r="P646" s="2">
        <v>1</v>
      </c>
      <c r="Q646" s="2">
        <v>0</v>
      </c>
      <c r="R646" s="2">
        <v>2</v>
      </c>
      <c r="S646" s="7">
        <v>4</v>
      </c>
      <c r="T646">
        <v>1</v>
      </c>
      <c r="U646">
        <v>0</v>
      </c>
      <c r="V646">
        <v>0</v>
      </c>
      <c r="W646">
        <v>0</v>
      </c>
      <c r="X646">
        <v>0</v>
      </c>
      <c r="Y646">
        <v>1</v>
      </c>
      <c r="Z646">
        <v>1</v>
      </c>
      <c r="AA646">
        <v>1</v>
      </c>
      <c r="AB646">
        <v>0</v>
      </c>
      <c r="AC646">
        <v>7</v>
      </c>
      <c r="AD646">
        <v>0</v>
      </c>
      <c r="AE646">
        <v>3</v>
      </c>
      <c r="AF646">
        <v>0</v>
      </c>
      <c r="AG646">
        <v>4</v>
      </c>
      <c r="AH646">
        <f t="shared" si="194"/>
        <v>0</v>
      </c>
      <c r="AI646" s="4" t="s">
        <v>1750</v>
      </c>
      <c r="AJ646" s="4" t="s">
        <v>1750</v>
      </c>
      <c r="AL646">
        <v>9</v>
      </c>
      <c r="AM646">
        <v>1</v>
      </c>
      <c r="AN646">
        <v>2</v>
      </c>
      <c r="AO646">
        <f t="shared" si="195"/>
        <v>0</v>
      </c>
      <c r="AP646">
        <v>7</v>
      </c>
      <c r="AQ646">
        <f t="shared" si="196"/>
        <v>1</v>
      </c>
      <c r="AU646">
        <v>11</v>
      </c>
      <c r="AV646">
        <f t="shared" si="197"/>
        <v>2</v>
      </c>
      <c r="AW646">
        <v>15</v>
      </c>
      <c r="AX646" s="41">
        <f t="shared" si="198"/>
        <v>3</v>
      </c>
      <c r="AY646">
        <v>4</v>
      </c>
      <c r="AZ646" s="42">
        <f t="shared" si="199"/>
        <v>2</v>
      </c>
      <c r="BD646">
        <v>6</v>
      </c>
      <c r="BE646" s="42">
        <f t="shared" si="200"/>
        <v>0</v>
      </c>
      <c r="BF646">
        <v>6</v>
      </c>
      <c r="BG646">
        <f t="shared" si="201"/>
        <v>0</v>
      </c>
      <c r="BH646">
        <v>0</v>
      </c>
      <c r="BI646" s="41">
        <f t="shared" si="202"/>
        <v>0</v>
      </c>
      <c r="BM646">
        <v>13</v>
      </c>
      <c r="BN646">
        <v>6</v>
      </c>
      <c r="BO646">
        <v>7</v>
      </c>
      <c r="BQ646" s="2">
        <v>1</v>
      </c>
    </row>
    <row r="647" spans="1:69" ht="15" x14ac:dyDescent="0.25">
      <c r="A647" s="3" t="s">
        <v>1432</v>
      </c>
      <c r="B647" s="2">
        <v>30</v>
      </c>
      <c r="C647" s="2">
        <v>19</v>
      </c>
      <c r="D647" s="3">
        <v>10</v>
      </c>
      <c r="E647" s="3">
        <v>10</v>
      </c>
      <c r="F647" s="20">
        <v>4</v>
      </c>
      <c r="G647" s="3">
        <v>2</v>
      </c>
      <c r="H647" s="11">
        <v>49</v>
      </c>
      <c r="I647" s="2">
        <v>0</v>
      </c>
      <c r="J647" s="32">
        <v>0</v>
      </c>
      <c r="K647" s="5">
        <v>2</v>
      </c>
      <c r="L647" s="17">
        <v>1</v>
      </c>
      <c r="M647" s="1">
        <v>2</v>
      </c>
      <c r="N647" s="1">
        <v>2</v>
      </c>
      <c r="O647" s="1">
        <v>1</v>
      </c>
      <c r="P647" s="2">
        <v>1</v>
      </c>
      <c r="Q647" s="2">
        <v>0</v>
      </c>
      <c r="R647" s="2">
        <v>2</v>
      </c>
      <c r="S647" s="7">
        <v>7</v>
      </c>
      <c r="T647">
        <v>1</v>
      </c>
      <c r="U647">
        <v>1</v>
      </c>
      <c r="V647">
        <v>1</v>
      </c>
      <c r="W647">
        <v>1</v>
      </c>
      <c r="X647">
        <v>1</v>
      </c>
      <c r="Y647">
        <v>0</v>
      </c>
      <c r="Z647">
        <v>1</v>
      </c>
      <c r="AA647">
        <v>1</v>
      </c>
      <c r="AB647">
        <v>0</v>
      </c>
      <c r="AC647">
        <v>6</v>
      </c>
      <c r="AD647">
        <v>0</v>
      </c>
      <c r="AE647">
        <v>9</v>
      </c>
      <c r="AF647">
        <v>1</v>
      </c>
      <c r="AG647">
        <v>-3</v>
      </c>
      <c r="AH647">
        <f t="shared" si="194"/>
        <v>2</v>
      </c>
      <c r="AI647" s="4">
        <v>5</v>
      </c>
      <c r="AJ647" s="4">
        <v>0</v>
      </c>
      <c r="AK647" s="4">
        <f>IF(AF643&lt;AJ643,2,IF(AF643&gt;AJ643,1,0))</f>
        <v>0</v>
      </c>
      <c r="AL647">
        <v>10</v>
      </c>
      <c r="AM647">
        <v>1</v>
      </c>
      <c r="AN647">
        <v>8</v>
      </c>
      <c r="AO647">
        <f t="shared" si="195"/>
        <v>1</v>
      </c>
      <c r="AP647">
        <v>2</v>
      </c>
      <c r="AQ647">
        <f t="shared" si="196"/>
        <v>0</v>
      </c>
      <c r="AR647" s="4">
        <v>7</v>
      </c>
      <c r="AS647" s="4">
        <f>IF(AR647&lt;8,0,IF(AR647&lt;11,1,IF(AR647&lt;15,2,3)))</f>
        <v>0</v>
      </c>
      <c r="AT647" s="4">
        <f>IF(AO647&lt;AS647,2,IF(AO647&gt;AS647,1,0))</f>
        <v>1</v>
      </c>
      <c r="AU647">
        <v>7</v>
      </c>
      <c r="AV647">
        <f t="shared" si="197"/>
        <v>0</v>
      </c>
      <c r="AW647">
        <v>7</v>
      </c>
      <c r="AX647" s="41">
        <f t="shared" si="198"/>
        <v>0</v>
      </c>
      <c r="AY647">
        <v>0</v>
      </c>
      <c r="AZ647" s="42">
        <f t="shared" si="199"/>
        <v>0</v>
      </c>
      <c r="BA647" s="4">
        <v>12</v>
      </c>
      <c r="BB647" s="42">
        <f>IF(BA647&lt;8,0,IF(BA647&lt;11,1,IF(BA647&lt;15,2,3)))</f>
        <v>2</v>
      </c>
      <c r="BC647" s="42">
        <f>IF(AX647&lt;BB647,2,IF(AX647&gt;BB647,1,0))</f>
        <v>2</v>
      </c>
      <c r="BD647">
        <v>2</v>
      </c>
      <c r="BE647" s="42">
        <f t="shared" si="200"/>
        <v>0</v>
      </c>
      <c r="BF647">
        <v>2</v>
      </c>
      <c r="BG647">
        <f t="shared" si="201"/>
        <v>0</v>
      </c>
      <c r="BH647">
        <v>0</v>
      </c>
      <c r="BI647" s="41">
        <f t="shared" si="202"/>
        <v>0</v>
      </c>
      <c r="BJ647" s="4">
        <v>10</v>
      </c>
      <c r="BK647" s="42">
        <f>IF(BJ647&lt;8,0,IF(BJ647&lt;11,1,IF(BJ647&lt;15,2,3)))</f>
        <v>1</v>
      </c>
      <c r="BL647" s="42">
        <f>IF(BG647&lt;BK647,2,IF(BG647&gt;BK647,1,0))</f>
        <v>2</v>
      </c>
      <c r="BM647">
        <v>7</v>
      </c>
      <c r="BN647">
        <v>8</v>
      </c>
      <c r="BO647">
        <v>-1</v>
      </c>
      <c r="BP647" s="4">
        <v>12</v>
      </c>
      <c r="BQ647" s="2">
        <v>0</v>
      </c>
    </row>
    <row r="648" spans="1:69" ht="15" x14ac:dyDescent="0.25">
      <c r="A648" s="3" t="s">
        <v>256</v>
      </c>
      <c r="B648" s="2">
        <v>61</v>
      </c>
      <c r="C648" s="2">
        <v>30</v>
      </c>
      <c r="D648" s="3">
        <v>31</v>
      </c>
      <c r="E648" s="3">
        <v>31</v>
      </c>
      <c r="F648" s="19">
        <v>1</v>
      </c>
      <c r="G648" s="3">
        <v>2</v>
      </c>
      <c r="H648" s="11">
        <v>58</v>
      </c>
      <c r="I648" s="2">
        <v>0</v>
      </c>
      <c r="J648" s="32">
        <v>0</v>
      </c>
      <c r="K648" s="5">
        <v>2</v>
      </c>
      <c r="L648" s="17">
        <v>3</v>
      </c>
      <c r="M648" s="1">
        <v>2</v>
      </c>
      <c r="N648" s="1">
        <v>6</v>
      </c>
      <c r="O648" s="1">
        <v>2</v>
      </c>
      <c r="P648" s="2">
        <v>1</v>
      </c>
      <c r="Q648" s="2">
        <v>0</v>
      </c>
      <c r="R648" s="2">
        <v>2</v>
      </c>
      <c r="S648" s="7">
        <v>7</v>
      </c>
      <c r="T648">
        <v>1</v>
      </c>
      <c r="U648">
        <v>1</v>
      </c>
      <c r="V648">
        <v>0</v>
      </c>
      <c r="W648">
        <v>1</v>
      </c>
      <c r="X648">
        <v>1</v>
      </c>
      <c r="Y648">
        <v>1</v>
      </c>
      <c r="Z648">
        <v>1</v>
      </c>
      <c r="AA648">
        <v>1</v>
      </c>
      <c r="AB648">
        <v>1</v>
      </c>
      <c r="AC648">
        <v>7</v>
      </c>
      <c r="AD648">
        <v>0</v>
      </c>
      <c r="AE648">
        <v>6</v>
      </c>
      <c r="AF648">
        <v>0</v>
      </c>
      <c r="AG648">
        <v>1</v>
      </c>
      <c r="AH648">
        <f t="shared" si="194"/>
        <v>0</v>
      </c>
      <c r="AI648" s="4" t="s">
        <v>1750</v>
      </c>
      <c r="AJ648" s="4" t="s">
        <v>1750</v>
      </c>
      <c r="AL648">
        <v>7</v>
      </c>
      <c r="AM648">
        <v>0</v>
      </c>
      <c r="AN648">
        <v>4</v>
      </c>
      <c r="AO648">
        <f t="shared" si="195"/>
        <v>0</v>
      </c>
      <c r="AP648">
        <v>3</v>
      </c>
      <c r="AQ648">
        <f t="shared" si="196"/>
        <v>0</v>
      </c>
      <c r="AU648">
        <v>6</v>
      </c>
      <c r="AV648">
        <f t="shared" si="197"/>
        <v>0</v>
      </c>
      <c r="AW648">
        <v>5</v>
      </c>
      <c r="AX648" s="41">
        <f t="shared" si="198"/>
        <v>0</v>
      </c>
      <c r="AY648">
        <v>-1</v>
      </c>
      <c r="AZ648" s="42">
        <f t="shared" si="199"/>
        <v>0</v>
      </c>
      <c r="BD648">
        <v>15</v>
      </c>
      <c r="BE648" s="42">
        <f t="shared" si="200"/>
        <v>3</v>
      </c>
      <c r="BF648">
        <v>3</v>
      </c>
      <c r="BG648">
        <f t="shared" si="201"/>
        <v>0</v>
      </c>
      <c r="BH648">
        <v>12</v>
      </c>
      <c r="BI648" s="41">
        <f t="shared" si="202"/>
        <v>1</v>
      </c>
      <c r="BM648">
        <v>8</v>
      </c>
      <c r="BN648">
        <v>0</v>
      </c>
      <c r="BO648">
        <v>8</v>
      </c>
      <c r="BQ648" s="2">
        <v>0</v>
      </c>
    </row>
    <row r="649" spans="1:69" ht="15" x14ac:dyDescent="0.25">
      <c r="A649" s="3" t="s">
        <v>667</v>
      </c>
      <c r="B649" s="2">
        <v>49</v>
      </c>
      <c r="C649" s="2">
        <v>23</v>
      </c>
      <c r="D649" s="3">
        <v>26</v>
      </c>
      <c r="E649" s="3">
        <v>26</v>
      </c>
      <c r="F649" s="19">
        <v>1</v>
      </c>
      <c r="G649" s="3">
        <v>2</v>
      </c>
      <c r="H649" s="11">
        <v>58</v>
      </c>
      <c r="I649" s="2">
        <v>0</v>
      </c>
      <c r="J649" s="32">
        <v>0</v>
      </c>
      <c r="K649" s="5">
        <v>2</v>
      </c>
      <c r="L649" s="17">
        <v>4</v>
      </c>
      <c r="M649" s="1">
        <v>2</v>
      </c>
      <c r="N649" s="1">
        <v>5</v>
      </c>
      <c r="O649" s="1">
        <v>2</v>
      </c>
      <c r="P649" s="2">
        <v>1</v>
      </c>
      <c r="Q649" s="2">
        <v>0</v>
      </c>
      <c r="R649" s="2">
        <v>2</v>
      </c>
      <c r="S649" s="7">
        <v>8</v>
      </c>
      <c r="T649">
        <v>1</v>
      </c>
      <c r="U649">
        <v>1</v>
      </c>
      <c r="V649">
        <v>1</v>
      </c>
      <c r="W649">
        <v>1</v>
      </c>
      <c r="X649">
        <v>1</v>
      </c>
      <c r="Y649">
        <v>1</v>
      </c>
      <c r="Z649">
        <v>1</v>
      </c>
      <c r="AA649">
        <v>1</v>
      </c>
      <c r="AB649">
        <v>0</v>
      </c>
      <c r="AC649">
        <v>9</v>
      </c>
      <c r="AD649">
        <v>1</v>
      </c>
      <c r="AE649">
        <v>4</v>
      </c>
      <c r="AF649">
        <v>0</v>
      </c>
      <c r="AG649">
        <v>5</v>
      </c>
      <c r="AH649">
        <f t="shared" si="194"/>
        <v>1</v>
      </c>
      <c r="AI649" s="4" t="s">
        <v>1750</v>
      </c>
      <c r="AJ649" s="4" t="s">
        <v>1750</v>
      </c>
      <c r="AL649">
        <v>12</v>
      </c>
      <c r="AM649">
        <v>2</v>
      </c>
      <c r="AN649">
        <v>7</v>
      </c>
      <c r="AO649">
        <f t="shared" si="195"/>
        <v>0</v>
      </c>
      <c r="AP649">
        <v>5</v>
      </c>
      <c r="AQ649">
        <f t="shared" si="196"/>
        <v>1</v>
      </c>
      <c r="AU649">
        <v>8</v>
      </c>
      <c r="AV649">
        <f t="shared" si="197"/>
        <v>1</v>
      </c>
      <c r="AW649">
        <v>12</v>
      </c>
      <c r="AX649" s="41">
        <f t="shared" si="198"/>
        <v>2</v>
      </c>
      <c r="AY649">
        <v>4</v>
      </c>
      <c r="AZ649" s="42">
        <f t="shared" si="199"/>
        <v>2</v>
      </c>
      <c r="BD649">
        <v>14</v>
      </c>
      <c r="BE649" s="42">
        <f t="shared" si="200"/>
        <v>2</v>
      </c>
      <c r="BF649">
        <v>4</v>
      </c>
      <c r="BG649">
        <f t="shared" si="201"/>
        <v>0</v>
      </c>
      <c r="BH649">
        <v>10</v>
      </c>
      <c r="BI649" s="41">
        <f t="shared" si="202"/>
        <v>1</v>
      </c>
      <c r="BM649">
        <v>15</v>
      </c>
      <c r="BN649">
        <v>7</v>
      </c>
      <c r="BO649">
        <v>8</v>
      </c>
      <c r="BQ649" s="2">
        <v>0</v>
      </c>
    </row>
    <row r="650" spans="1:69" ht="15" x14ac:dyDescent="0.25">
      <c r="A650" s="3" t="s">
        <v>1433</v>
      </c>
      <c r="B650" s="2">
        <v>33</v>
      </c>
      <c r="C650" s="2">
        <v>23</v>
      </c>
      <c r="D650" s="3">
        <v>9</v>
      </c>
      <c r="E650" s="3">
        <v>9</v>
      </c>
      <c r="F650" s="19">
        <v>1</v>
      </c>
      <c r="G650" s="3">
        <v>2</v>
      </c>
      <c r="H650" s="11">
        <v>50</v>
      </c>
      <c r="I650" s="2">
        <v>0</v>
      </c>
      <c r="J650" s="32">
        <v>0</v>
      </c>
      <c r="K650" s="5">
        <v>2</v>
      </c>
      <c r="L650" s="17">
        <v>1</v>
      </c>
      <c r="M650" s="1">
        <v>2</v>
      </c>
      <c r="N650" s="1">
        <v>2</v>
      </c>
      <c r="O650" s="1">
        <v>1</v>
      </c>
      <c r="P650" s="2">
        <v>2</v>
      </c>
      <c r="Q650" s="2">
        <v>0</v>
      </c>
      <c r="R650" s="2">
        <v>2</v>
      </c>
      <c r="S650" s="7">
        <v>7</v>
      </c>
      <c r="T650">
        <v>1</v>
      </c>
      <c r="U650">
        <v>1</v>
      </c>
      <c r="V650">
        <v>1</v>
      </c>
      <c r="W650">
        <v>1</v>
      </c>
      <c r="X650">
        <v>1</v>
      </c>
      <c r="Y650">
        <v>0</v>
      </c>
      <c r="Z650">
        <v>1</v>
      </c>
      <c r="AA650">
        <v>1</v>
      </c>
      <c r="AB650">
        <v>0</v>
      </c>
      <c r="AC650">
        <v>6</v>
      </c>
      <c r="AD650">
        <v>0</v>
      </c>
      <c r="AE650">
        <v>5</v>
      </c>
      <c r="AF650">
        <v>0</v>
      </c>
      <c r="AG650">
        <v>1</v>
      </c>
      <c r="AH650">
        <f t="shared" si="194"/>
        <v>0</v>
      </c>
      <c r="AI650" s="4" t="s">
        <v>1750</v>
      </c>
      <c r="AJ650" s="4" t="s">
        <v>1750</v>
      </c>
      <c r="AL650">
        <v>9</v>
      </c>
      <c r="AM650">
        <v>1</v>
      </c>
      <c r="AN650">
        <v>7</v>
      </c>
      <c r="AO650">
        <f t="shared" si="195"/>
        <v>0</v>
      </c>
      <c r="AP650">
        <v>2</v>
      </c>
      <c r="AQ650">
        <f t="shared" si="196"/>
        <v>1</v>
      </c>
      <c r="AU650">
        <v>10</v>
      </c>
      <c r="AV650">
        <f t="shared" si="197"/>
        <v>1</v>
      </c>
      <c r="AW650">
        <v>9</v>
      </c>
      <c r="AX650" s="41">
        <f t="shared" si="198"/>
        <v>1</v>
      </c>
      <c r="AY650">
        <v>-1</v>
      </c>
      <c r="AZ650" s="42">
        <f t="shared" si="199"/>
        <v>0</v>
      </c>
      <c r="BD650">
        <v>5</v>
      </c>
      <c r="BE650" s="42">
        <f t="shared" si="200"/>
        <v>0</v>
      </c>
      <c r="BF650">
        <v>2</v>
      </c>
      <c r="BG650">
        <f t="shared" si="201"/>
        <v>0</v>
      </c>
      <c r="BH650">
        <v>3</v>
      </c>
      <c r="BI650" s="41">
        <f t="shared" si="202"/>
        <v>0</v>
      </c>
      <c r="BM650">
        <v>6</v>
      </c>
      <c r="BN650">
        <v>7</v>
      </c>
      <c r="BO650">
        <v>-1</v>
      </c>
      <c r="BQ650" s="2">
        <v>0</v>
      </c>
    </row>
    <row r="651" spans="1:69" ht="15" x14ac:dyDescent="0.25">
      <c r="A651" s="3" t="s">
        <v>1437</v>
      </c>
      <c r="B651" s="2">
        <v>29</v>
      </c>
      <c r="C651" s="2">
        <v>19</v>
      </c>
      <c r="D651" s="3">
        <v>9</v>
      </c>
      <c r="E651" s="3">
        <v>9</v>
      </c>
      <c r="F651" s="20">
        <v>4</v>
      </c>
      <c r="G651" s="3">
        <v>2</v>
      </c>
      <c r="H651" s="11">
        <v>50</v>
      </c>
      <c r="I651" s="2">
        <v>0</v>
      </c>
      <c r="J651" s="32">
        <v>0</v>
      </c>
      <c r="K651" s="5">
        <v>2</v>
      </c>
      <c r="L651" s="17">
        <v>1</v>
      </c>
      <c r="M651" s="1"/>
      <c r="N651" s="1">
        <v>2</v>
      </c>
      <c r="O651" s="1">
        <v>1</v>
      </c>
      <c r="P651" s="2">
        <v>2</v>
      </c>
      <c r="Q651" s="2">
        <v>0</v>
      </c>
      <c r="R651" s="2">
        <v>2</v>
      </c>
      <c r="S651" s="7">
        <v>7</v>
      </c>
      <c r="T651">
        <v>1</v>
      </c>
      <c r="U651">
        <v>1</v>
      </c>
      <c r="V651">
        <v>1</v>
      </c>
      <c r="W651">
        <v>1</v>
      </c>
      <c r="X651">
        <v>1</v>
      </c>
      <c r="Y651">
        <v>0</v>
      </c>
      <c r="Z651">
        <v>1</v>
      </c>
      <c r="AA651">
        <v>1</v>
      </c>
      <c r="AB651">
        <v>0</v>
      </c>
      <c r="AC651">
        <v>6</v>
      </c>
      <c r="AD651">
        <v>0</v>
      </c>
      <c r="AE651">
        <v>5</v>
      </c>
      <c r="AF651">
        <v>0</v>
      </c>
      <c r="AG651">
        <v>1</v>
      </c>
      <c r="AH651">
        <f t="shared" si="194"/>
        <v>0</v>
      </c>
      <c r="AI651" s="4" t="s">
        <v>1750</v>
      </c>
      <c r="AJ651" s="4" t="s">
        <v>1750</v>
      </c>
      <c r="AL651">
        <v>9</v>
      </c>
      <c r="AM651">
        <v>1</v>
      </c>
      <c r="AN651">
        <v>7</v>
      </c>
      <c r="AO651">
        <f t="shared" si="195"/>
        <v>0</v>
      </c>
      <c r="AP651">
        <v>2</v>
      </c>
      <c r="AQ651">
        <f t="shared" si="196"/>
        <v>1</v>
      </c>
      <c r="AU651">
        <v>10</v>
      </c>
      <c r="AV651">
        <f t="shared" si="197"/>
        <v>1</v>
      </c>
      <c r="AW651">
        <v>9</v>
      </c>
      <c r="AX651" s="41">
        <f t="shared" si="198"/>
        <v>1</v>
      </c>
      <c r="AY651">
        <v>-1</v>
      </c>
      <c r="AZ651" s="42">
        <f t="shared" si="199"/>
        <v>0</v>
      </c>
      <c r="BD651">
        <v>5</v>
      </c>
      <c r="BE651" s="42">
        <f t="shared" si="200"/>
        <v>0</v>
      </c>
      <c r="BF651">
        <v>2</v>
      </c>
      <c r="BG651">
        <f t="shared" si="201"/>
        <v>0</v>
      </c>
      <c r="BH651">
        <v>3</v>
      </c>
      <c r="BI651" s="41">
        <f t="shared" si="202"/>
        <v>0</v>
      </c>
      <c r="BM651">
        <v>6</v>
      </c>
      <c r="BN651">
        <v>7</v>
      </c>
      <c r="BO651">
        <v>-1</v>
      </c>
      <c r="BQ651" s="2">
        <v>0</v>
      </c>
    </row>
    <row r="652" spans="1:69" ht="15" x14ac:dyDescent="0.25">
      <c r="A652" s="3" t="s">
        <v>921</v>
      </c>
      <c r="B652" s="2">
        <v>48</v>
      </c>
      <c r="C652" s="2">
        <v>20</v>
      </c>
      <c r="D652" s="3">
        <v>27</v>
      </c>
      <c r="E652" s="3">
        <v>27</v>
      </c>
      <c r="F652" s="20">
        <v>4</v>
      </c>
      <c r="G652" s="3">
        <v>2</v>
      </c>
      <c r="H652" s="11">
        <v>84</v>
      </c>
      <c r="I652" s="2">
        <v>0</v>
      </c>
      <c r="J652" s="32">
        <v>0</v>
      </c>
      <c r="K652" s="5">
        <v>2</v>
      </c>
      <c r="L652" s="17">
        <v>1</v>
      </c>
      <c r="M652" s="1">
        <v>2</v>
      </c>
      <c r="N652" s="1">
        <v>7</v>
      </c>
      <c r="O652" s="1">
        <v>3</v>
      </c>
      <c r="P652" s="2">
        <v>1</v>
      </c>
      <c r="Q652" s="2">
        <v>0</v>
      </c>
      <c r="R652" s="2">
        <v>1</v>
      </c>
      <c r="S652" s="7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4</v>
      </c>
      <c r="AD652">
        <v>0</v>
      </c>
      <c r="AE652">
        <v>1</v>
      </c>
      <c r="AF652">
        <v>0</v>
      </c>
      <c r="AG652">
        <v>3</v>
      </c>
      <c r="AH652">
        <f t="shared" si="194"/>
        <v>0</v>
      </c>
      <c r="AI652" s="4" t="s">
        <v>1750</v>
      </c>
      <c r="AJ652" s="4" t="s">
        <v>1750</v>
      </c>
      <c r="AL652">
        <v>11</v>
      </c>
      <c r="AM652">
        <v>2</v>
      </c>
      <c r="AN652">
        <v>8</v>
      </c>
      <c r="AO652">
        <f t="shared" si="195"/>
        <v>1</v>
      </c>
      <c r="AP652">
        <v>3</v>
      </c>
      <c r="AQ652">
        <f t="shared" si="196"/>
        <v>1</v>
      </c>
      <c r="AU652">
        <v>7</v>
      </c>
      <c r="AV652">
        <f t="shared" si="197"/>
        <v>0</v>
      </c>
      <c r="AW652">
        <v>11</v>
      </c>
      <c r="AX652" s="41">
        <f t="shared" si="198"/>
        <v>2</v>
      </c>
      <c r="AY652">
        <v>4</v>
      </c>
      <c r="AZ652" s="42">
        <f t="shared" si="199"/>
        <v>2</v>
      </c>
      <c r="BD652">
        <v>6</v>
      </c>
      <c r="BE652" s="42">
        <f t="shared" si="200"/>
        <v>0</v>
      </c>
      <c r="BF652">
        <v>1</v>
      </c>
      <c r="BG652">
        <f t="shared" si="201"/>
        <v>0</v>
      </c>
      <c r="BH652">
        <v>5</v>
      </c>
      <c r="BI652" s="41">
        <f t="shared" si="202"/>
        <v>0</v>
      </c>
      <c r="BM652">
        <v>5</v>
      </c>
      <c r="BN652">
        <v>0</v>
      </c>
      <c r="BO652">
        <v>5</v>
      </c>
      <c r="BQ652" s="2">
        <v>0</v>
      </c>
    </row>
    <row r="653" spans="1:69" ht="15" x14ac:dyDescent="0.25">
      <c r="A653" s="3" t="s">
        <v>403</v>
      </c>
      <c r="B653" s="2">
        <v>28</v>
      </c>
      <c r="C653" s="2">
        <v>18</v>
      </c>
      <c r="D653" s="3">
        <v>9</v>
      </c>
      <c r="E653" s="3">
        <v>9</v>
      </c>
      <c r="F653" s="19">
        <v>1</v>
      </c>
      <c r="G653" s="3">
        <v>2</v>
      </c>
      <c r="H653" s="11"/>
      <c r="I653" s="2">
        <v>0</v>
      </c>
      <c r="J653" s="32">
        <v>0</v>
      </c>
      <c r="K653" s="5">
        <v>1</v>
      </c>
      <c r="L653" s="17">
        <v>2</v>
      </c>
      <c r="M653" s="1">
        <v>3</v>
      </c>
      <c r="N653" s="1">
        <v>9</v>
      </c>
      <c r="O653" s="1">
        <v>1</v>
      </c>
      <c r="P653" s="2">
        <v>1</v>
      </c>
      <c r="Q653" s="21">
        <v>1</v>
      </c>
      <c r="R653" s="2">
        <v>2</v>
      </c>
      <c r="S653" s="7">
        <v>7</v>
      </c>
      <c r="T653">
        <v>0</v>
      </c>
      <c r="U653">
        <v>1</v>
      </c>
      <c r="V653">
        <v>1</v>
      </c>
      <c r="W653">
        <v>1</v>
      </c>
      <c r="X653">
        <v>1</v>
      </c>
      <c r="Y653">
        <v>1</v>
      </c>
      <c r="Z653">
        <v>1</v>
      </c>
      <c r="AA653">
        <v>1</v>
      </c>
      <c r="AB653">
        <v>0</v>
      </c>
      <c r="AC653">
        <v>17</v>
      </c>
      <c r="AD653">
        <v>3</v>
      </c>
      <c r="AE653">
        <v>3</v>
      </c>
      <c r="AF653">
        <v>0</v>
      </c>
      <c r="AG653">
        <v>14</v>
      </c>
      <c r="AH653">
        <f t="shared" si="194"/>
        <v>1</v>
      </c>
      <c r="AI653" s="4" t="s">
        <v>1750</v>
      </c>
      <c r="AJ653" s="4" t="s">
        <v>1750</v>
      </c>
      <c r="AL653">
        <v>20</v>
      </c>
      <c r="AM653">
        <v>3</v>
      </c>
      <c r="AN653">
        <v>12</v>
      </c>
      <c r="AO653">
        <f t="shared" si="195"/>
        <v>2</v>
      </c>
      <c r="AP653">
        <v>8</v>
      </c>
      <c r="AQ653">
        <f t="shared" si="196"/>
        <v>1</v>
      </c>
      <c r="AU653">
        <v>0</v>
      </c>
      <c r="AV653">
        <f t="shared" si="197"/>
        <v>0</v>
      </c>
      <c r="AW653">
        <v>6</v>
      </c>
      <c r="AX653" s="41">
        <f t="shared" si="198"/>
        <v>0</v>
      </c>
      <c r="AY653">
        <v>6</v>
      </c>
      <c r="AZ653" s="42">
        <f t="shared" si="199"/>
        <v>0</v>
      </c>
      <c r="BD653">
        <v>15</v>
      </c>
      <c r="BE653" s="42">
        <f t="shared" si="200"/>
        <v>3</v>
      </c>
      <c r="BF653">
        <v>5</v>
      </c>
      <c r="BG653">
        <f t="shared" si="201"/>
        <v>0</v>
      </c>
      <c r="BH653">
        <v>10</v>
      </c>
      <c r="BI653" s="41">
        <f t="shared" si="202"/>
        <v>1</v>
      </c>
      <c r="BM653">
        <v>23</v>
      </c>
      <c r="BN653">
        <v>18</v>
      </c>
      <c r="BO653">
        <v>5</v>
      </c>
      <c r="BQ653" s="2">
        <v>0</v>
      </c>
    </row>
    <row r="654" spans="1:69" ht="15" x14ac:dyDescent="0.25">
      <c r="A654" s="3" t="s">
        <v>188</v>
      </c>
      <c r="B654" s="2"/>
      <c r="C654" s="2" t="e">
        <v>#N/A</v>
      </c>
      <c r="D654" s="3" t="e">
        <v>#N/A</v>
      </c>
      <c r="E654" s="3"/>
      <c r="F654" s="19">
        <v>1</v>
      </c>
      <c r="G654" s="3">
        <v>2</v>
      </c>
      <c r="H654" s="11"/>
      <c r="I654" s="2">
        <v>0</v>
      </c>
      <c r="J654" s="32">
        <v>0</v>
      </c>
      <c r="K654" s="5">
        <v>2</v>
      </c>
      <c r="L654" s="17">
        <v>3</v>
      </c>
      <c r="M654" s="1">
        <v>3</v>
      </c>
      <c r="N654" s="1">
        <v>6</v>
      </c>
      <c r="O654" s="1">
        <v>2</v>
      </c>
      <c r="P654" s="2">
        <v>1</v>
      </c>
      <c r="Q654" s="2">
        <v>0</v>
      </c>
      <c r="R654" s="2">
        <v>2</v>
      </c>
      <c r="S654" s="7">
        <v>8</v>
      </c>
      <c r="T654">
        <v>1</v>
      </c>
      <c r="U654">
        <v>1</v>
      </c>
      <c r="V654">
        <v>1</v>
      </c>
      <c r="W654">
        <v>1</v>
      </c>
      <c r="X654">
        <v>1</v>
      </c>
      <c r="Y654">
        <v>1</v>
      </c>
      <c r="Z654">
        <v>1</v>
      </c>
      <c r="AA654">
        <v>1</v>
      </c>
      <c r="AB654">
        <v>1</v>
      </c>
      <c r="AC654">
        <v>13</v>
      </c>
      <c r="AD654">
        <v>2</v>
      </c>
      <c r="AE654">
        <v>4</v>
      </c>
      <c r="AF654">
        <v>0</v>
      </c>
      <c r="AG654">
        <v>9</v>
      </c>
      <c r="AH654">
        <f t="shared" si="194"/>
        <v>1</v>
      </c>
      <c r="AI654" s="4" t="s">
        <v>1750</v>
      </c>
      <c r="AJ654" s="4" t="s">
        <v>1750</v>
      </c>
      <c r="AL654">
        <v>10</v>
      </c>
      <c r="AM654">
        <v>1</v>
      </c>
      <c r="AN654">
        <v>5</v>
      </c>
      <c r="AO654">
        <f t="shared" si="195"/>
        <v>0</v>
      </c>
      <c r="AP654">
        <v>5</v>
      </c>
      <c r="AQ654">
        <f t="shared" si="196"/>
        <v>1</v>
      </c>
      <c r="AU654">
        <v>8</v>
      </c>
      <c r="AV654">
        <f t="shared" si="197"/>
        <v>1</v>
      </c>
      <c r="AW654">
        <v>6</v>
      </c>
      <c r="AX654" s="41">
        <f t="shared" si="198"/>
        <v>0</v>
      </c>
      <c r="AY654">
        <v>-2</v>
      </c>
      <c r="AZ654" s="42">
        <f t="shared" si="199"/>
        <v>1</v>
      </c>
      <c r="BD654">
        <v>12</v>
      </c>
      <c r="BE654" s="42">
        <f t="shared" si="200"/>
        <v>2</v>
      </c>
      <c r="BF654">
        <v>3</v>
      </c>
      <c r="BG654">
        <f t="shared" si="201"/>
        <v>0</v>
      </c>
      <c r="BH654">
        <v>9</v>
      </c>
      <c r="BI654" s="41">
        <f t="shared" si="202"/>
        <v>1</v>
      </c>
      <c r="BM654">
        <v>12</v>
      </c>
      <c r="BN654">
        <v>3</v>
      </c>
      <c r="BO654">
        <v>9</v>
      </c>
      <c r="BQ654" s="2">
        <v>0</v>
      </c>
    </row>
    <row r="655" spans="1:69" ht="15" x14ac:dyDescent="0.25">
      <c r="A655" s="3" t="s">
        <v>1023</v>
      </c>
      <c r="B655" s="2">
        <v>55</v>
      </c>
      <c r="C655" s="2">
        <v>27</v>
      </c>
      <c r="D655" s="3">
        <v>27</v>
      </c>
      <c r="E655" s="3">
        <v>27</v>
      </c>
      <c r="F655" s="19">
        <v>1</v>
      </c>
      <c r="G655" s="3">
        <v>2</v>
      </c>
      <c r="H655" s="11">
        <v>65</v>
      </c>
      <c r="I655" s="2">
        <v>0</v>
      </c>
      <c r="J655" s="32">
        <v>1</v>
      </c>
      <c r="K655" s="5">
        <v>1</v>
      </c>
      <c r="L655" s="17">
        <v>4</v>
      </c>
      <c r="M655" s="1">
        <v>2</v>
      </c>
      <c r="N655" s="1">
        <v>8</v>
      </c>
      <c r="O655" s="1">
        <v>1</v>
      </c>
      <c r="P655" s="2">
        <v>2</v>
      </c>
      <c r="Q655" s="2">
        <v>0</v>
      </c>
      <c r="R655" s="2">
        <v>0</v>
      </c>
      <c r="T655" s="2"/>
      <c r="U655" s="2"/>
      <c r="V655" s="2"/>
      <c r="W655" s="2"/>
      <c r="X655" s="2"/>
      <c r="Y655" s="2"/>
      <c r="Z655" s="2"/>
      <c r="AA655" s="2"/>
      <c r="AB655" s="2">
        <v>0</v>
      </c>
      <c r="AC655">
        <v>12</v>
      </c>
      <c r="AD655">
        <v>2</v>
      </c>
      <c r="AE655">
        <v>10</v>
      </c>
      <c r="AF655">
        <v>1</v>
      </c>
      <c r="AG655">
        <v>2</v>
      </c>
      <c r="AH655">
        <f t="shared" si="194"/>
        <v>1</v>
      </c>
      <c r="AI655" s="4" t="s">
        <v>1750</v>
      </c>
      <c r="AJ655" s="4" t="s">
        <v>1750</v>
      </c>
      <c r="AL655">
        <v>10</v>
      </c>
      <c r="AM655">
        <v>1</v>
      </c>
      <c r="AN655">
        <v>8</v>
      </c>
      <c r="AO655">
        <f t="shared" si="195"/>
        <v>1</v>
      </c>
      <c r="AP655">
        <v>2</v>
      </c>
      <c r="AQ655">
        <f t="shared" si="196"/>
        <v>0</v>
      </c>
      <c r="AU655">
        <v>8</v>
      </c>
      <c r="AV655">
        <f t="shared" si="197"/>
        <v>1</v>
      </c>
      <c r="AW655">
        <v>10</v>
      </c>
      <c r="AX655" s="41">
        <f t="shared" si="198"/>
        <v>1</v>
      </c>
      <c r="AY655">
        <v>2</v>
      </c>
      <c r="AZ655" s="42">
        <f t="shared" si="199"/>
        <v>0</v>
      </c>
      <c r="BD655">
        <v>12</v>
      </c>
      <c r="BE655" s="42">
        <f t="shared" si="200"/>
        <v>2</v>
      </c>
      <c r="BF655">
        <v>6</v>
      </c>
      <c r="BG655">
        <f t="shared" si="201"/>
        <v>0</v>
      </c>
      <c r="BH655">
        <v>6</v>
      </c>
      <c r="BI655" s="41">
        <f t="shared" si="202"/>
        <v>1</v>
      </c>
      <c r="BM655">
        <v>12</v>
      </c>
      <c r="BN655">
        <v>10</v>
      </c>
      <c r="BO655">
        <v>2</v>
      </c>
      <c r="BQ655" s="2">
        <v>0</v>
      </c>
    </row>
    <row r="656" spans="1:69" ht="15" x14ac:dyDescent="0.25">
      <c r="A656" s="3" t="s">
        <v>1024</v>
      </c>
      <c r="B656" s="2">
        <v>59</v>
      </c>
      <c r="C656" s="2">
        <v>32</v>
      </c>
      <c r="D656" s="3">
        <v>27</v>
      </c>
      <c r="E656" s="3">
        <v>27</v>
      </c>
      <c r="F656" s="19">
        <v>1</v>
      </c>
      <c r="G656" s="3">
        <v>2</v>
      </c>
      <c r="H656" s="11">
        <v>65</v>
      </c>
      <c r="I656" s="2">
        <v>0</v>
      </c>
      <c r="J656" s="32">
        <v>1</v>
      </c>
      <c r="K656" s="5">
        <v>1</v>
      </c>
      <c r="L656" s="17">
        <v>4</v>
      </c>
      <c r="M656" s="1">
        <v>4</v>
      </c>
      <c r="N656" s="1">
        <v>8</v>
      </c>
      <c r="O656" s="1">
        <v>1</v>
      </c>
      <c r="P656" s="2">
        <v>2</v>
      </c>
      <c r="Q656" s="21">
        <v>1</v>
      </c>
      <c r="R656" s="2">
        <v>0</v>
      </c>
      <c r="T656" s="2"/>
      <c r="U656" s="2"/>
      <c r="V656" s="2"/>
      <c r="W656" s="2"/>
      <c r="X656" s="2"/>
      <c r="Y656" s="2"/>
      <c r="Z656" s="2"/>
      <c r="AA656" s="2"/>
      <c r="AB656" s="2">
        <v>0</v>
      </c>
      <c r="AC656">
        <v>12</v>
      </c>
      <c r="AD656">
        <v>2</v>
      </c>
      <c r="AE656">
        <v>10</v>
      </c>
      <c r="AF656">
        <v>1</v>
      </c>
      <c r="AG656">
        <v>2</v>
      </c>
      <c r="AH656">
        <f t="shared" si="194"/>
        <v>1</v>
      </c>
      <c r="AI656" s="4" t="s">
        <v>1750</v>
      </c>
      <c r="AJ656" s="4" t="s">
        <v>1750</v>
      </c>
      <c r="AL656">
        <v>10</v>
      </c>
      <c r="AM656">
        <v>1</v>
      </c>
      <c r="AN656">
        <v>8</v>
      </c>
      <c r="AO656">
        <f t="shared" si="195"/>
        <v>1</v>
      </c>
      <c r="AP656">
        <v>2</v>
      </c>
      <c r="AQ656">
        <f t="shared" si="196"/>
        <v>0</v>
      </c>
      <c r="AU656">
        <v>8</v>
      </c>
      <c r="AV656">
        <f t="shared" si="197"/>
        <v>1</v>
      </c>
      <c r="AW656">
        <v>10</v>
      </c>
      <c r="AX656" s="41">
        <f t="shared" si="198"/>
        <v>1</v>
      </c>
      <c r="AY656">
        <v>2</v>
      </c>
      <c r="AZ656" s="42">
        <f t="shared" si="199"/>
        <v>0</v>
      </c>
      <c r="BD656">
        <v>12</v>
      </c>
      <c r="BE656" s="42">
        <f t="shared" si="200"/>
        <v>2</v>
      </c>
      <c r="BF656">
        <v>6</v>
      </c>
      <c r="BG656">
        <f t="shared" si="201"/>
        <v>0</v>
      </c>
      <c r="BH656">
        <v>6</v>
      </c>
      <c r="BI656" s="41">
        <f t="shared" si="202"/>
        <v>1</v>
      </c>
      <c r="BM656">
        <v>12</v>
      </c>
      <c r="BN656">
        <v>10</v>
      </c>
      <c r="BO656">
        <v>2</v>
      </c>
      <c r="BQ656" s="2">
        <v>0</v>
      </c>
    </row>
    <row r="657" spans="1:69" ht="15" x14ac:dyDescent="0.25">
      <c r="A657" s="3" t="s">
        <v>1030</v>
      </c>
      <c r="B657" s="2">
        <v>39</v>
      </c>
      <c r="C657" s="2">
        <v>29</v>
      </c>
      <c r="D657" s="3">
        <v>10</v>
      </c>
      <c r="E657" s="3">
        <v>10</v>
      </c>
      <c r="F657" s="19">
        <v>2</v>
      </c>
      <c r="G657" s="3">
        <v>1</v>
      </c>
      <c r="H657" s="11">
        <v>34</v>
      </c>
      <c r="I657" s="2">
        <v>0</v>
      </c>
      <c r="J657" s="32">
        <v>0</v>
      </c>
      <c r="K657" s="5">
        <v>2</v>
      </c>
      <c r="L657" s="17">
        <v>3</v>
      </c>
      <c r="M657" s="1">
        <v>2</v>
      </c>
      <c r="N657" s="1">
        <v>7</v>
      </c>
      <c r="O657" s="1">
        <v>3</v>
      </c>
      <c r="P657" s="2">
        <v>1</v>
      </c>
      <c r="Q657" s="2">
        <v>0</v>
      </c>
      <c r="R657" s="2">
        <v>2</v>
      </c>
      <c r="S657" s="7">
        <v>3</v>
      </c>
      <c r="T657">
        <v>0</v>
      </c>
      <c r="U657">
        <v>1</v>
      </c>
      <c r="V657">
        <v>1</v>
      </c>
      <c r="W657">
        <v>1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9</v>
      </c>
      <c r="AD657">
        <v>1</v>
      </c>
      <c r="AE657">
        <v>0</v>
      </c>
      <c r="AF657">
        <v>0</v>
      </c>
      <c r="AG657">
        <v>9</v>
      </c>
      <c r="AH657">
        <f t="shared" si="194"/>
        <v>1</v>
      </c>
      <c r="AI657" s="4" t="s">
        <v>1750</v>
      </c>
      <c r="AJ657" s="4" t="s">
        <v>1750</v>
      </c>
      <c r="AL657">
        <v>10</v>
      </c>
      <c r="AM657">
        <v>1</v>
      </c>
      <c r="AN657">
        <v>0</v>
      </c>
      <c r="AO657">
        <f t="shared" si="195"/>
        <v>0</v>
      </c>
      <c r="AP657">
        <v>10</v>
      </c>
      <c r="AQ657">
        <f t="shared" si="196"/>
        <v>1</v>
      </c>
      <c r="AU657">
        <v>11</v>
      </c>
      <c r="AV657">
        <f t="shared" si="197"/>
        <v>2</v>
      </c>
      <c r="AW657">
        <v>18</v>
      </c>
      <c r="AX657" s="41">
        <f t="shared" si="198"/>
        <v>3</v>
      </c>
      <c r="AY657">
        <v>7</v>
      </c>
      <c r="AZ657" s="42">
        <f t="shared" si="199"/>
        <v>2</v>
      </c>
      <c r="BD657">
        <v>0</v>
      </c>
      <c r="BE657" s="42">
        <f t="shared" si="200"/>
        <v>0</v>
      </c>
      <c r="BF657">
        <v>7</v>
      </c>
      <c r="BG657">
        <f t="shared" si="201"/>
        <v>0</v>
      </c>
      <c r="BH657">
        <v>-7</v>
      </c>
      <c r="BI657" s="41">
        <f t="shared" si="202"/>
        <v>0</v>
      </c>
      <c r="BM657">
        <v>18</v>
      </c>
      <c r="BN657">
        <v>7</v>
      </c>
      <c r="BO657">
        <v>11</v>
      </c>
      <c r="BQ657" s="2">
        <v>0</v>
      </c>
    </row>
    <row r="658" spans="1:69" ht="15" x14ac:dyDescent="0.25">
      <c r="A658" s="3" t="s">
        <v>1079</v>
      </c>
      <c r="B658" s="2">
        <v>67</v>
      </c>
      <c r="C658" s="2">
        <v>58</v>
      </c>
      <c r="D658" s="3">
        <v>9</v>
      </c>
      <c r="E658" s="3">
        <v>9</v>
      </c>
      <c r="F658" s="19">
        <v>1</v>
      </c>
      <c r="G658" s="3">
        <v>2</v>
      </c>
      <c r="H658" s="11">
        <v>61</v>
      </c>
      <c r="I658" s="2">
        <v>0</v>
      </c>
      <c r="J658" s="32">
        <v>1</v>
      </c>
      <c r="K658" s="5">
        <v>2</v>
      </c>
      <c r="L658" s="17">
        <v>3</v>
      </c>
      <c r="M658" s="1">
        <v>3</v>
      </c>
      <c r="N658" s="1">
        <v>8</v>
      </c>
      <c r="O658" s="1">
        <v>1</v>
      </c>
      <c r="P658" s="2">
        <v>1</v>
      </c>
      <c r="Q658" s="21">
        <v>1</v>
      </c>
      <c r="R658" s="2">
        <v>2</v>
      </c>
      <c r="S658" s="7">
        <v>8</v>
      </c>
      <c r="T658">
        <v>1</v>
      </c>
      <c r="U658">
        <v>1</v>
      </c>
      <c r="V658">
        <v>1</v>
      </c>
      <c r="W658">
        <v>1</v>
      </c>
      <c r="X658">
        <v>1</v>
      </c>
      <c r="Y658">
        <v>1</v>
      </c>
      <c r="Z658">
        <v>1</v>
      </c>
      <c r="AA658">
        <v>1</v>
      </c>
      <c r="AB658">
        <v>0</v>
      </c>
      <c r="AC658">
        <v>4</v>
      </c>
      <c r="AD658">
        <v>0</v>
      </c>
      <c r="AE658">
        <v>6</v>
      </c>
      <c r="AF658">
        <v>0</v>
      </c>
      <c r="AG658">
        <v>-2</v>
      </c>
      <c r="AH658">
        <f t="shared" si="194"/>
        <v>0</v>
      </c>
      <c r="AI658" s="4" t="s">
        <v>1750</v>
      </c>
      <c r="AJ658" s="4" t="s">
        <v>1750</v>
      </c>
      <c r="AL658">
        <v>14</v>
      </c>
      <c r="AM658">
        <v>2</v>
      </c>
      <c r="AN658">
        <v>4</v>
      </c>
      <c r="AO658">
        <f t="shared" si="195"/>
        <v>0</v>
      </c>
      <c r="AP658">
        <v>10</v>
      </c>
      <c r="AQ658">
        <f t="shared" si="196"/>
        <v>1</v>
      </c>
      <c r="AU658">
        <v>6</v>
      </c>
      <c r="AV658">
        <f t="shared" si="197"/>
        <v>0</v>
      </c>
      <c r="AW658">
        <v>14</v>
      </c>
      <c r="AX658" s="41">
        <f t="shared" si="198"/>
        <v>2</v>
      </c>
      <c r="AY658">
        <v>8</v>
      </c>
      <c r="AZ658" s="42">
        <f t="shared" si="199"/>
        <v>2</v>
      </c>
      <c r="BD658">
        <v>13</v>
      </c>
      <c r="BE658" s="42">
        <f t="shared" si="200"/>
        <v>2</v>
      </c>
      <c r="BF658">
        <v>0</v>
      </c>
      <c r="BG658">
        <f t="shared" si="201"/>
        <v>0</v>
      </c>
      <c r="BH658">
        <v>13</v>
      </c>
      <c r="BI658" s="41">
        <f t="shared" si="202"/>
        <v>1</v>
      </c>
      <c r="BM658">
        <v>10</v>
      </c>
      <c r="BN658">
        <v>0</v>
      </c>
      <c r="BO658">
        <v>10</v>
      </c>
      <c r="BQ658" s="2">
        <v>1</v>
      </c>
    </row>
    <row r="659" spans="1:69" ht="15" x14ac:dyDescent="0.25">
      <c r="A659" s="3" t="s">
        <v>366</v>
      </c>
      <c r="B659" s="2">
        <v>29</v>
      </c>
      <c r="C659" s="2">
        <v>19</v>
      </c>
      <c r="D659" s="3">
        <v>10</v>
      </c>
      <c r="E659" s="3">
        <v>10</v>
      </c>
      <c r="F659" s="20">
        <v>4</v>
      </c>
      <c r="G659" s="3">
        <v>2</v>
      </c>
      <c r="H659" s="11"/>
      <c r="I659" s="2">
        <v>0</v>
      </c>
      <c r="J659" s="32">
        <v>0</v>
      </c>
      <c r="K659" s="5">
        <v>2</v>
      </c>
      <c r="L659" s="17">
        <v>1</v>
      </c>
      <c r="M659" s="1">
        <v>3</v>
      </c>
      <c r="N659" s="1">
        <v>9</v>
      </c>
      <c r="O659" s="1">
        <v>1</v>
      </c>
      <c r="P659" s="2">
        <v>1</v>
      </c>
      <c r="Q659" s="2">
        <v>0</v>
      </c>
      <c r="R659" s="2">
        <v>2</v>
      </c>
      <c r="S659" s="7">
        <v>7</v>
      </c>
      <c r="T659">
        <v>1</v>
      </c>
      <c r="U659">
        <v>1</v>
      </c>
      <c r="V659">
        <v>1</v>
      </c>
      <c r="W659">
        <v>1</v>
      </c>
      <c r="X659">
        <v>1</v>
      </c>
      <c r="Y659">
        <v>1</v>
      </c>
      <c r="Z659">
        <v>1</v>
      </c>
      <c r="AA659">
        <v>0</v>
      </c>
      <c r="AB659">
        <v>1</v>
      </c>
      <c r="AC659">
        <v>12</v>
      </c>
      <c r="AD659">
        <v>2</v>
      </c>
      <c r="AE659">
        <v>4</v>
      </c>
      <c r="AF659">
        <v>0</v>
      </c>
      <c r="AG659">
        <v>8</v>
      </c>
      <c r="AH659">
        <f t="shared" si="194"/>
        <v>1</v>
      </c>
      <c r="AI659" s="4" t="s">
        <v>1750</v>
      </c>
      <c r="AJ659" s="4" t="s">
        <v>1750</v>
      </c>
      <c r="AL659">
        <v>11</v>
      </c>
      <c r="AM659">
        <v>2</v>
      </c>
      <c r="AN659">
        <v>4</v>
      </c>
      <c r="AO659">
        <f t="shared" si="195"/>
        <v>0</v>
      </c>
      <c r="AP659">
        <v>7</v>
      </c>
      <c r="AQ659">
        <f t="shared" si="196"/>
        <v>1</v>
      </c>
      <c r="AU659">
        <v>9</v>
      </c>
      <c r="AV659">
        <f t="shared" si="197"/>
        <v>1</v>
      </c>
      <c r="AW659">
        <v>14</v>
      </c>
      <c r="AX659" s="41">
        <f t="shared" si="198"/>
        <v>2</v>
      </c>
      <c r="AY659">
        <v>5</v>
      </c>
      <c r="AZ659" s="42">
        <f t="shared" si="199"/>
        <v>2</v>
      </c>
      <c r="BD659">
        <v>3</v>
      </c>
      <c r="BE659" s="42">
        <f t="shared" si="200"/>
        <v>0</v>
      </c>
      <c r="BF659">
        <v>3</v>
      </c>
      <c r="BG659">
        <f t="shared" si="201"/>
        <v>0</v>
      </c>
      <c r="BH659">
        <v>0</v>
      </c>
      <c r="BI659" s="41">
        <f t="shared" si="202"/>
        <v>0</v>
      </c>
      <c r="BM659">
        <v>1</v>
      </c>
      <c r="BN659">
        <v>1</v>
      </c>
      <c r="BO659">
        <v>0</v>
      </c>
      <c r="BQ659" s="2">
        <v>0</v>
      </c>
    </row>
    <row r="660" spans="1:69" ht="15" x14ac:dyDescent="0.25">
      <c r="A660" s="3" t="s">
        <v>953</v>
      </c>
      <c r="B660" s="2">
        <v>40</v>
      </c>
      <c r="C660" s="2">
        <v>21</v>
      </c>
      <c r="D660" s="3">
        <v>18</v>
      </c>
      <c r="E660" s="3">
        <v>18</v>
      </c>
      <c r="F660" s="19">
        <v>2</v>
      </c>
      <c r="G660" s="3">
        <v>1</v>
      </c>
      <c r="H660" s="11"/>
      <c r="I660" s="2">
        <v>0</v>
      </c>
      <c r="J660" s="32">
        <v>0</v>
      </c>
      <c r="K660" s="5">
        <v>2</v>
      </c>
      <c r="L660" s="17">
        <v>1</v>
      </c>
      <c r="M660" s="1">
        <v>3</v>
      </c>
      <c r="N660" s="1">
        <v>7</v>
      </c>
      <c r="O660" s="1">
        <v>3</v>
      </c>
      <c r="P660" s="2">
        <v>1</v>
      </c>
      <c r="Q660" s="2">
        <v>0</v>
      </c>
      <c r="R660" s="2">
        <v>2</v>
      </c>
      <c r="S660" s="7">
        <v>7</v>
      </c>
      <c r="T660">
        <v>0</v>
      </c>
      <c r="U660">
        <v>1</v>
      </c>
      <c r="V660">
        <v>1</v>
      </c>
      <c r="W660">
        <v>1</v>
      </c>
      <c r="X660">
        <v>1</v>
      </c>
      <c r="Y660">
        <v>1</v>
      </c>
      <c r="Z660">
        <v>1</v>
      </c>
      <c r="AA660">
        <v>1</v>
      </c>
      <c r="AB660">
        <v>0</v>
      </c>
      <c r="AC660">
        <v>8</v>
      </c>
      <c r="AD660">
        <v>1</v>
      </c>
      <c r="AE660">
        <v>0</v>
      </c>
      <c r="AF660">
        <v>0</v>
      </c>
      <c r="AG660">
        <v>8</v>
      </c>
      <c r="AH660">
        <f t="shared" si="194"/>
        <v>1</v>
      </c>
      <c r="AI660" s="4" t="s">
        <v>1750</v>
      </c>
      <c r="AJ660" s="4" t="s">
        <v>1750</v>
      </c>
      <c r="AL660">
        <v>8</v>
      </c>
      <c r="AM660">
        <v>1</v>
      </c>
      <c r="AN660">
        <v>2</v>
      </c>
      <c r="AO660">
        <f t="shared" si="195"/>
        <v>0</v>
      </c>
      <c r="AP660">
        <v>6</v>
      </c>
      <c r="AQ660">
        <f t="shared" si="196"/>
        <v>1</v>
      </c>
      <c r="AU660">
        <v>12</v>
      </c>
      <c r="AV660">
        <f t="shared" si="197"/>
        <v>2</v>
      </c>
      <c r="AW660">
        <v>16</v>
      </c>
      <c r="AX660" s="41">
        <f t="shared" si="198"/>
        <v>3</v>
      </c>
      <c r="AY660">
        <v>4</v>
      </c>
      <c r="AZ660" s="42">
        <f t="shared" si="199"/>
        <v>2</v>
      </c>
      <c r="BD660">
        <v>15</v>
      </c>
      <c r="BE660" s="42">
        <f t="shared" si="200"/>
        <v>3</v>
      </c>
      <c r="BF660">
        <v>1</v>
      </c>
      <c r="BG660">
        <f t="shared" si="201"/>
        <v>0</v>
      </c>
      <c r="BH660">
        <v>14</v>
      </c>
      <c r="BI660" s="41">
        <f t="shared" si="202"/>
        <v>1</v>
      </c>
      <c r="BM660">
        <v>4</v>
      </c>
      <c r="BN660">
        <v>0</v>
      </c>
      <c r="BO660">
        <v>4</v>
      </c>
      <c r="BQ660" s="2">
        <v>0</v>
      </c>
    </row>
    <row r="661" spans="1:69" ht="15" x14ac:dyDescent="0.25">
      <c r="A661" s="3" t="s">
        <v>212</v>
      </c>
      <c r="B661" s="2">
        <v>47</v>
      </c>
      <c r="C661" s="2">
        <v>28</v>
      </c>
      <c r="D661" s="3">
        <v>19</v>
      </c>
      <c r="E661" s="3">
        <v>19</v>
      </c>
      <c r="F661" s="19">
        <v>1</v>
      </c>
      <c r="G661" s="3">
        <v>1</v>
      </c>
      <c r="H661" s="11"/>
      <c r="I661" s="2">
        <v>0</v>
      </c>
      <c r="J661" s="32">
        <v>0</v>
      </c>
      <c r="K661" s="5">
        <v>2</v>
      </c>
      <c r="L661" s="17">
        <v>9</v>
      </c>
      <c r="M661" s="1">
        <v>3</v>
      </c>
      <c r="N661" s="1">
        <v>6</v>
      </c>
      <c r="O661" s="1">
        <v>2</v>
      </c>
      <c r="P661" s="2">
        <v>1</v>
      </c>
      <c r="Q661" s="2">
        <v>0</v>
      </c>
      <c r="R661" s="2">
        <v>2</v>
      </c>
      <c r="S661" s="7">
        <v>8</v>
      </c>
      <c r="T661">
        <v>1</v>
      </c>
      <c r="U661">
        <v>1</v>
      </c>
      <c r="V661">
        <v>1</v>
      </c>
      <c r="W661">
        <v>1</v>
      </c>
      <c r="X661">
        <v>1</v>
      </c>
      <c r="Y661">
        <v>1</v>
      </c>
      <c r="Z661">
        <v>1</v>
      </c>
      <c r="AA661">
        <v>1</v>
      </c>
      <c r="AB661">
        <v>0</v>
      </c>
      <c r="AC661">
        <v>8</v>
      </c>
      <c r="AD661">
        <v>1</v>
      </c>
      <c r="AE661">
        <v>4</v>
      </c>
      <c r="AF661">
        <v>0</v>
      </c>
      <c r="AG661">
        <v>4</v>
      </c>
      <c r="AH661">
        <f t="shared" si="194"/>
        <v>1</v>
      </c>
      <c r="AI661" s="4" t="s">
        <v>1750</v>
      </c>
      <c r="AJ661" s="4" t="s">
        <v>1750</v>
      </c>
      <c r="AL661">
        <v>13</v>
      </c>
      <c r="AM661">
        <v>2</v>
      </c>
      <c r="AN661">
        <v>13</v>
      </c>
      <c r="AO661">
        <f t="shared" si="195"/>
        <v>2</v>
      </c>
      <c r="AP661">
        <v>0</v>
      </c>
      <c r="AQ661">
        <f t="shared" si="196"/>
        <v>0</v>
      </c>
      <c r="AU661">
        <v>13</v>
      </c>
      <c r="AV661">
        <f t="shared" si="197"/>
        <v>2</v>
      </c>
      <c r="AW661">
        <v>13</v>
      </c>
      <c r="AX661" s="41">
        <f t="shared" si="198"/>
        <v>2</v>
      </c>
      <c r="AY661">
        <v>0</v>
      </c>
      <c r="AZ661" s="42">
        <f t="shared" si="199"/>
        <v>0</v>
      </c>
      <c r="BD661">
        <v>2</v>
      </c>
      <c r="BE661" s="42">
        <f t="shared" si="200"/>
        <v>0</v>
      </c>
      <c r="BF661">
        <v>0</v>
      </c>
      <c r="BG661">
        <f t="shared" si="201"/>
        <v>0</v>
      </c>
      <c r="BH661">
        <v>2</v>
      </c>
      <c r="BI661" s="41">
        <f t="shared" si="202"/>
        <v>0</v>
      </c>
      <c r="BM661">
        <v>2</v>
      </c>
      <c r="BN661">
        <v>0</v>
      </c>
      <c r="BO661">
        <v>2</v>
      </c>
      <c r="BQ661" s="2">
        <v>0</v>
      </c>
    </row>
    <row r="662" spans="1:69" ht="15" x14ac:dyDescent="0.25">
      <c r="A662" s="3" t="s">
        <v>71</v>
      </c>
      <c r="B662" s="2">
        <v>57</v>
      </c>
      <c r="C662" s="2">
        <v>28</v>
      </c>
      <c r="D662" s="3">
        <v>28</v>
      </c>
      <c r="E662" s="3">
        <v>28</v>
      </c>
      <c r="F662" s="19">
        <v>1</v>
      </c>
      <c r="G662" s="3">
        <v>2</v>
      </c>
      <c r="H662" s="11">
        <v>79</v>
      </c>
      <c r="I662" s="2">
        <v>0</v>
      </c>
      <c r="J662" s="32">
        <v>0</v>
      </c>
      <c r="K662" s="5">
        <v>2</v>
      </c>
      <c r="L662" s="17">
        <v>1</v>
      </c>
      <c r="M662" s="1">
        <v>2</v>
      </c>
      <c r="N662" s="1">
        <v>6</v>
      </c>
      <c r="O662" s="1">
        <v>2</v>
      </c>
      <c r="P662" s="2">
        <v>1</v>
      </c>
      <c r="Q662" s="2">
        <v>0</v>
      </c>
      <c r="R662" s="2">
        <v>2</v>
      </c>
      <c r="S662" s="7">
        <v>5</v>
      </c>
      <c r="T662">
        <v>1</v>
      </c>
      <c r="U662">
        <v>0</v>
      </c>
      <c r="V662">
        <v>1</v>
      </c>
      <c r="W662">
        <v>1</v>
      </c>
      <c r="X662">
        <v>1</v>
      </c>
      <c r="Y662">
        <v>1</v>
      </c>
      <c r="Z662">
        <v>0</v>
      </c>
      <c r="AA662">
        <v>0</v>
      </c>
      <c r="AB662">
        <v>0</v>
      </c>
      <c r="AC662">
        <v>10</v>
      </c>
      <c r="AD662">
        <v>1</v>
      </c>
      <c r="AE662">
        <v>6</v>
      </c>
      <c r="AF662">
        <v>0</v>
      </c>
      <c r="AG662">
        <v>4</v>
      </c>
      <c r="AH662">
        <f t="shared" si="194"/>
        <v>1</v>
      </c>
      <c r="AI662" s="4" t="s">
        <v>1750</v>
      </c>
      <c r="AJ662" s="4" t="s">
        <v>1750</v>
      </c>
      <c r="AL662">
        <v>21</v>
      </c>
      <c r="AM662">
        <v>3</v>
      </c>
      <c r="AN662">
        <v>12</v>
      </c>
      <c r="AO662">
        <f t="shared" si="195"/>
        <v>2</v>
      </c>
      <c r="AP662">
        <v>9</v>
      </c>
      <c r="AQ662">
        <f t="shared" si="196"/>
        <v>1</v>
      </c>
      <c r="AU662">
        <v>15</v>
      </c>
      <c r="AV662">
        <f t="shared" si="197"/>
        <v>3</v>
      </c>
      <c r="AW662">
        <v>7</v>
      </c>
      <c r="AX662" s="41">
        <f t="shared" si="198"/>
        <v>0</v>
      </c>
      <c r="AY662">
        <v>-8</v>
      </c>
      <c r="AZ662" s="42">
        <f t="shared" si="199"/>
        <v>1</v>
      </c>
      <c r="BD662">
        <v>16</v>
      </c>
      <c r="BE662" s="42">
        <f t="shared" si="200"/>
        <v>3</v>
      </c>
      <c r="BF662">
        <v>14</v>
      </c>
      <c r="BG662">
        <f t="shared" si="201"/>
        <v>2</v>
      </c>
      <c r="BH662">
        <v>2</v>
      </c>
      <c r="BI662" s="41">
        <f t="shared" si="202"/>
        <v>1</v>
      </c>
      <c r="BM662">
        <v>12</v>
      </c>
      <c r="BN662">
        <v>12</v>
      </c>
      <c r="BO662">
        <v>0</v>
      </c>
      <c r="BQ662" s="2">
        <v>1</v>
      </c>
    </row>
    <row r="663" spans="1:69" ht="15" x14ac:dyDescent="0.25">
      <c r="A663" s="3" t="s">
        <v>292</v>
      </c>
      <c r="B663" s="2">
        <v>47</v>
      </c>
      <c r="C663" s="2">
        <v>20</v>
      </c>
      <c r="D663" s="3">
        <v>27</v>
      </c>
      <c r="E663" s="3">
        <v>27</v>
      </c>
      <c r="F663" s="19">
        <v>2</v>
      </c>
      <c r="G663" s="3">
        <v>1</v>
      </c>
      <c r="H663" s="11">
        <v>53</v>
      </c>
      <c r="I663" s="2">
        <v>0</v>
      </c>
      <c r="J663" s="32">
        <v>0</v>
      </c>
      <c r="K663" s="5">
        <v>2</v>
      </c>
      <c r="L663" s="17">
        <v>4</v>
      </c>
      <c r="M663" s="1">
        <v>2</v>
      </c>
      <c r="N663" s="1">
        <v>3</v>
      </c>
      <c r="O663" s="1">
        <v>3</v>
      </c>
      <c r="P663" s="2">
        <v>1</v>
      </c>
      <c r="Q663" s="2">
        <v>0</v>
      </c>
      <c r="R663" s="2">
        <v>2</v>
      </c>
      <c r="S663" s="7">
        <v>8</v>
      </c>
      <c r="T663">
        <v>1</v>
      </c>
      <c r="U663">
        <v>1</v>
      </c>
      <c r="V663">
        <v>1</v>
      </c>
      <c r="W663">
        <v>1</v>
      </c>
      <c r="X663">
        <v>1</v>
      </c>
      <c r="Y663">
        <v>1</v>
      </c>
      <c r="Z663">
        <v>1</v>
      </c>
      <c r="AA663">
        <v>1</v>
      </c>
      <c r="AB663">
        <v>0</v>
      </c>
      <c r="AC663">
        <v>10</v>
      </c>
      <c r="AD663">
        <v>1</v>
      </c>
      <c r="AE663">
        <v>10</v>
      </c>
      <c r="AF663">
        <v>1</v>
      </c>
      <c r="AG663">
        <v>0</v>
      </c>
      <c r="AH663">
        <f t="shared" si="194"/>
        <v>0</v>
      </c>
      <c r="AI663" s="4" t="s">
        <v>1750</v>
      </c>
      <c r="AJ663" s="4" t="s">
        <v>1750</v>
      </c>
      <c r="AL663">
        <v>14</v>
      </c>
      <c r="AM663">
        <v>2</v>
      </c>
      <c r="AN663">
        <v>9</v>
      </c>
      <c r="AO663">
        <f t="shared" si="195"/>
        <v>1</v>
      </c>
      <c r="AP663">
        <v>5</v>
      </c>
      <c r="AQ663">
        <f t="shared" si="196"/>
        <v>1</v>
      </c>
      <c r="AU663">
        <v>5</v>
      </c>
      <c r="AV663">
        <f t="shared" si="197"/>
        <v>0</v>
      </c>
      <c r="AW663">
        <v>10</v>
      </c>
      <c r="AX663" s="41">
        <f t="shared" si="198"/>
        <v>1</v>
      </c>
      <c r="AY663">
        <v>5</v>
      </c>
      <c r="AZ663" s="42">
        <f t="shared" si="199"/>
        <v>2</v>
      </c>
      <c r="BD663">
        <v>14</v>
      </c>
      <c r="BE663" s="42">
        <f t="shared" si="200"/>
        <v>2</v>
      </c>
      <c r="BF663">
        <v>7</v>
      </c>
      <c r="BG663">
        <f t="shared" si="201"/>
        <v>0</v>
      </c>
      <c r="BH663">
        <v>7</v>
      </c>
      <c r="BI663" s="41">
        <f t="shared" si="202"/>
        <v>1</v>
      </c>
      <c r="BM663">
        <v>18</v>
      </c>
      <c r="BN663">
        <v>16</v>
      </c>
      <c r="BO663">
        <v>2</v>
      </c>
      <c r="BQ663" s="2">
        <v>0</v>
      </c>
    </row>
    <row r="664" spans="1:69" ht="15" x14ac:dyDescent="0.25">
      <c r="A664" s="3" t="s">
        <v>1247</v>
      </c>
      <c r="B664" s="2">
        <v>53</v>
      </c>
      <c r="C664" s="2">
        <v>33</v>
      </c>
      <c r="D664" s="3">
        <v>20</v>
      </c>
      <c r="E664" s="3">
        <v>20</v>
      </c>
      <c r="F664" s="19">
        <v>1</v>
      </c>
      <c r="G664" s="3">
        <v>3</v>
      </c>
      <c r="H664" s="11">
        <v>70</v>
      </c>
      <c r="I664" s="2">
        <v>0</v>
      </c>
      <c r="J664" s="32">
        <v>0</v>
      </c>
      <c r="K664" s="5">
        <v>2</v>
      </c>
      <c r="L664" s="17">
        <v>1</v>
      </c>
      <c r="M664" s="1">
        <v>3</v>
      </c>
      <c r="N664" s="1">
        <v>4</v>
      </c>
      <c r="O664" s="1">
        <v>2</v>
      </c>
      <c r="P664" s="2">
        <v>1</v>
      </c>
      <c r="Q664" s="2">
        <v>0</v>
      </c>
      <c r="R664" s="2">
        <v>1</v>
      </c>
      <c r="S664" s="7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1</v>
      </c>
      <c r="AC664">
        <v>10</v>
      </c>
      <c r="AD664">
        <v>1</v>
      </c>
      <c r="AE664">
        <v>1</v>
      </c>
      <c r="AF664">
        <v>0</v>
      </c>
      <c r="AG664">
        <v>9</v>
      </c>
      <c r="AH664">
        <f t="shared" si="194"/>
        <v>1</v>
      </c>
      <c r="AI664" s="4">
        <v>7</v>
      </c>
      <c r="AJ664" s="4">
        <v>0</v>
      </c>
      <c r="AK664" s="4">
        <f>IF(AF660&lt;AJ660,2,IF(AF660&gt;AJ660,1,0))</f>
        <v>2</v>
      </c>
      <c r="AL664">
        <v>11</v>
      </c>
      <c r="AM664">
        <v>2</v>
      </c>
      <c r="AN664">
        <v>5</v>
      </c>
      <c r="AO664">
        <f t="shared" si="195"/>
        <v>0</v>
      </c>
      <c r="AP664">
        <v>6</v>
      </c>
      <c r="AQ664">
        <f t="shared" si="196"/>
        <v>1</v>
      </c>
      <c r="AR664" s="4">
        <v>7</v>
      </c>
      <c r="AS664" s="4">
        <f>IF(AR664&lt;8,0,IF(AR664&lt;11,1,IF(AR664&lt;15,2,3)))</f>
        <v>0</v>
      </c>
      <c r="AT664" s="4">
        <f>IF(AO664&lt;AS664,2,IF(AO664&gt;AS664,1,0))</f>
        <v>0</v>
      </c>
      <c r="AU664">
        <v>8</v>
      </c>
      <c r="AV664">
        <f t="shared" si="197"/>
        <v>1</v>
      </c>
      <c r="AW664">
        <v>15</v>
      </c>
      <c r="AX664" s="41">
        <f t="shared" si="198"/>
        <v>3</v>
      </c>
      <c r="AY664">
        <v>7</v>
      </c>
      <c r="AZ664" s="42">
        <f t="shared" si="199"/>
        <v>2</v>
      </c>
      <c r="BA664" s="4">
        <v>12</v>
      </c>
      <c r="BB664" s="42">
        <f>IF(BA664&lt;8,0,IF(BA664&lt;11,1,IF(BA664&lt;15,2,3)))</f>
        <v>2</v>
      </c>
      <c r="BC664" s="42">
        <f>IF(AX664&lt;BB664,2,IF(AX664&gt;BB664,1,0))</f>
        <v>1</v>
      </c>
      <c r="BD664">
        <v>12</v>
      </c>
      <c r="BE664" s="42">
        <f t="shared" si="200"/>
        <v>2</v>
      </c>
      <c r="BF664">
        <v>1</v>
      </c>
      <c r="BG664">
        <f t="shared" si="201"/>
        <v>0</v>
      </c>
      <c r="BH664">
        <v>11</v>
      </c>
      <c r="BI664" s="41">
        <f t="shared" si="202"/>
        <v>1</v>
      </c>
      <c r="BJ664" s="4">
        <v>6</v>
      </c>
      <c r="BK664" s="42">
        <f>IF(BJ664&lt;8,0,IF(BJ664&lt;11,1,IF(BJ664&lt;15,2,3)))</f>
        <v>0</v>
      </c>
      <c r="BL664" s="42">
        <f>IF(BG664&lt;BK664,2,IF(BG664&gt;BK664,1,0))</f>
        <v>0</v>
      </c>
      <c r="BM664">
        <v>17</v>
      </c>
      <c r="BN664">
        <v>2</v>
      </c>
      <c r="BO664">
        <v>15</v>
      </c>
      <c r="BP664" s="4">
        <v>4</v>
      </c>
      <c r="BQ664" s="2">
        <v>1</v>
      </c>
    </row>
    <row r="665" spans="1:69" ht="15" x14ac:dyDescent="0.25">
      <c r="A665" s="3" t="s">
        <v>1036</v>
      </c>
      <c r="B665" s="2">
        <v>41</v>
      </c>
      <c r="C665" s="2">
        <v>31</v>
      </c>
      <c r="D665" s="3">
        <v>10</v>
      </c>
      <c r="E665" s="3">
        <v>10</v>
      </c>
      <c r="F665" s="19">
        <v>1</v>
      </c>
      <c r="G665" s="3">
        <v>2</v>
      </c>
      <c r="H665" s="11">
        <v>64</v>
      </c>
      <c r="I665" s="2">
        <v>0</v>
      </c>
      <c r="J665" s="32">
        <v>0</v>
      </c>
      <c r="K665" s="5">
        <v>2</v>
      </c>
      <c r="L665" s="17">
        <v>1</v>
      </c>
      <c r="M665" s="1">
        <v>1</v>
      </c>
      <c r="N665" s="1">
        <v>8</v>
      </c>
      <c r="O665" s="1">
        <v>1</v>
      </c>
      <c r="P665" s="2">
        <v>1</v>
      </c>
      <c r="Q665" s="2">
        <v>0</v>
      </c>
      <c r="R665" s="2">
        <v>2</v>
      </c>
      <c r="S665" s="7">
        <v>6</v>
      </c>
      <c r="T665">
        <v>1</v>
      </c>
      <c r="U665">
        <v>1</v>
      </c>
      <c r="V665">
        <v>1</v>
      </c>
      <c r="W665">
        <v>0</v>
      </c>
      <c r="X665">
        <v>1</v>
      </c>
      <c r="Y665">
        <v>0</v>
      </c>
      <c r="Z665">
        <v>1</v>
      </c>
      <c r="AA665">
        <v>1</v>
      </c>
      <c r="AB665">
        <v>0</v>
      </c>
      <c r="AC665">
        <v>14</v>
      </c>
      <c r="AD665">
        <v>2</v>
      </c>
      <c r="AE665">
        <v>5</v>
      </c>
      <c r="AF665">
        <v>0</v>
      </c>
      <c r="AG665">
        <v>9</v>
      </c>
      <c r="AH665">
        <f t="shared" si="194"/>
        <v>1</v>
      </c>
      <c r="AI665" s="4" t="s">
        <v>1750</v>
      </c>
      <c r="AJ665" s="4" t="s">
        <v>1750</v>
      </c>
      <c r="AL665">
        <v>10</v>
      </c>
      <c r="AM665">
        <v>1</v>
      </c>
      <c r="AN665">
        <v>0</v>
      </c>
      <c r="AO665">
        <f t="shared" si="195"/>
        <v>0</v>
      </c>
      <c r="AP665">
        <v>10</v>
      </c>
      <c r="AQ665">
        <f t="shared" si="196"/>
        <v>1</v>
      </c>
      <c r="AU665">
        <v>8</v>
      </c>
      <c r="AV665">
        <f t="shared" si="197"/>
        <v>1</v>
      </c>
      <c r="AW665">
        <v>18</v>
      </c>
      <c r="AX665" s="41">
        <f t="shared" si="198"/>
        <v>3</v>
      </c>
      <c r="AY665">
        <v>10</v>
      </c>
      <c r="AZ665" s="42">
        <f t="shared" si="199"/>
        <v>2</v>
      </c>
      <c r="BD665">
        <v>8</v>
      </c>
      <c r="BE665" s="42">
        <f t="shared" si="200"/>
        <v>1</v>
      </c>
      <c r="BF665">
        <v>0</v>
      </c>
      <c r="BG665">
        <f t="shared" si="201"/>
        <v>0</v>
      </c>
      <c r="BH665">
        <v>8</v>
      </c>
      <c r="BI665" s="41">
        <f t="shared" si="202"/>
        <v>1</v>
      </c>
      <c r="BM665">
        <v>7</v>
      </c>
      <c r="BN665">
        <v>6</v>
      </c>
      <c r="BO665">
        <v>1</v>
      </c>
      <c r="BQ665" s="2">
        <v>0</v>
      </c>
    </row>
    <row r="666" spans="1:69" ht="15" x14ac:dyDescent="0.25">
      <c r="A666" s="3" t="s">
        <v>276</v>
      </c>
      <c r="B666" s="2">
        <v>34</v>
      </c>
      <c r="C666" s="2">
        <v>22</v>
      </c>
      <c r="D666" s="3">
        <v>12</v>
      </c>
      <c r="E666" s="3">
        <v>12</v>
      </c>
      <c r="F666" s="19">
        <v>1</v>
      </c>
      <c r="G666" s="3">
        <v>2</v>
      </c>
      <c r="H666" s="11">
        <v>50</v>
      </c>
      <c r="I666" s="2">
        <v>0</v>
      </c>
      <c r="J666" s="32">
        <v>0</v>
      </c>
      <c r="K666" s="5">
        <v>2</v>
      </c>
      <c r="L666" s="17">
        <v>1</v>
      </c>
      <c r="M666" s="1">
        <v>3</v>
      </c>
      <c r="N666" s="1">
        <v>9</v>
      </c>
      <c r="O666" s="1">
        <v>1</v>
      </c>
      <c r="P666" s="2">
        <v>1</v>
      </c>
      <c r="Q666" s="2">
        <v>0</v>
      </c>
      <c r="R666" s="2">
        <v>2</v>
      </c>
      <c r="S666" s="7">
        <v>6</v>
      </c>
      <c r="T666">
        <v>1</v>
      </c>
      <c r="U666">
        <v>1</v>
      </c>
      <c r="V666">
        <v>1</v>
      </c>
      <c r="W666">
        <v>0</v>
      </c>
      <c r="X666">
        <v>0</v>
      </c>
      <c r="Y666">
        <v>1</v>
      </c>
      <c r="Z666">
        <v>1</v>
      </c>
      <c r="AA666">
        <v>1</v>
      </c>
      <c r="AB666">
        <v>0</v>
      </c>
      <c r="AC666">
        <v>10</v>
      </c>
      <c r="AD666">
        <v>1</v>
      </c>
      <c r="AE666">
        <v>7</v>
      </c>
      <c r="AF666">
        <v>0</v>
      </c>
      <c r="AG666">
        <v>3</v>
      </c>
      <c r="AH666">
        <f t="shared" si="194"/>
        <v>1</v>
      </c>
      <c r="AI666" s="4" t="s">
        <v>1750</v>
      </c>
      <c r="AJ666" s="4" t="s">
        <v>1750</v>
      </c>
      <c r="AL666">
        <v>11</v>
      </c>
      <c r="AM666">
        <v>2</v>
      </c>
      <c r="AN666">
        <v>6</v>
      </c>
      <c r="AO666">
        <f t="shared" si="195"/>
        <v>0</v>
      </c>
      <c r="AP666">
        <v>5</v>
      </c>
      <c r="AQ666">
        <f t="shared" si="196"/>
        <v>1</v>
      </c>
      <c r="AU666">
        <v>9</v>
      </c>
      <c r="AV666">
        <f t="shared" si="197"/>
        <v>1</v>
      </c>
      <c r="AW666">
        <v>14</v>
      </c>
      <c r="AX666" s="41">
        <f t="shared" si="198"/>
        <v>2</v>
      </c>
      <c r="AY666">
        <v>5</v>
      </c>
      <c r="AZ666" s="42">
        <f t="shared" si="199"/>
        <v>2</v>
      </c>
      <c r="BD666">
        <v>12</v>
      </c>
      <c r="BE666" s="42">
        <f t="shared" si="200"/>
        <v>2</v>
      </c>
      <c r="BF666">
        <v>9</v>
      </c>
      <c r="BG666">
        <f t="shared" si="201"/>
        <v>1</v>
      </c>
      <c r="BH666">
        <v>3</v>
      </c>
      <c r="BI666" s="41">
        <f t="shared" si="202"/>
        <v>1</v>
      </c>
      <c r="BM666">
        <v>18</v>
      </c>
      <c r="BN666">
        <v>23</v>
      </c>
      <c r="BO666">
        <v>-5</v>
      </c>
      <c r="BQ666" s="2">
        <v>1</v>
      </c>
    </row>
    <row r="667" spans="1:69" ht="15" x14ac:dyDescent="0.25">
      <c r="A667" s="3" t="s">
        <v>1651</v>
      </c>
      <c r="B667" s="2">
        <v>45</v>
      </c>
      <c r="C667" s="2">
        <v>36</v>
      </c>
      <c r="D667" s="3">
        <v>9</v>
      </c>
      <c r="E667" s="3">
        <v>9</v>
      </c>
      <c r="F667" s="20">
        <v>3</v>
      </c>
      <c r="G667" s="3">
        <v>2</v>
      </c>
      <c r="H667" s="11">
        <v>43</v>
      </c>
      <c r="I667" s="2">
        <v>0</v>
      </c>
      <c r="J667" s="32">
        <v>0</v>
      </c>
      <c r="K667" s="5">
        <v>2</v>
      </c>
      <c r="L667" s="17">
        <v>3</v>
      </c>
      <c r="M667" s="1"/>
      <c r="N667" s="1">
        <v>2</v>
      </c>
      <c r="O667" s="1">
        <v>1</v>
      </c>
      <c r="P667" s="2">
        <v>1</v>
      </c>
      <c r="Q667" s="2">
        <v>0</v>
      </c>
      <c r="R667" s="2">
        <v>2</v>
      </c>
      <c r="S667" s="7">
        <v>8</v>
      </c>
      <c r="T667">
        <v>1</v>
      </c>
      <c r="U667">
        <v>1</v>
      </c>
      <c r="V667">
        <v>1</v>
      </c>
      <c r="W667">
        <v>1</v>
      </c>
      <c r="X667">
        <v>1</v>
      </c>
      <c r="Y667">
        <v>1</v>
      </c>
      <c r="Z667">
        <v>1</v>
      </c>
      <c r="AA667">
        <v>1</v>
      </c>
      <c r="AB667">
        <v>0</v>
      </c>
      <c r="AC667">
        <v>18</v>
      </c>
      <c r="AD667">
        <v>3</v>
      </c>
      <c r="AE667">
        <v>3</v>
      </c>
      <c r="AF667">
        <v>0</v>
      </c>
      <c r="AG667">
        <v>15</v>
      </c>
      <c r="AH667">
        <f t="shared" si="194"/>
        <v>1</v>
      </c>
      <c r="AI667" s="4" t="s">
        <v>1750</v>
      </c>
      <c r="AJ667" s="4" t="s">
        <v>1750</v>
      </c>
      <c r="AL667">
        <v>15</v>
      </c>
      <c r="AM667">
        <v>3</v>
      </c>
      <c r="AN667">
        <v>8</v>
      </c>
      <c r="AO667">
        <f t="shared" si="195"/>
        <v>1</v>
      </c>
      <c r="AP667">
        <v>7</v>
      </c>
      <c r="AQ667">
        <f t="shared" si="196"/>
        <v>1</v>
      </c>
      <c r="AU667">
        <v>4</v>
      </c>
      <c r="AV667">
        <f t="shared" si="197"/>
        <v>0</v>
      </c>
      <c r="AW667">
        <v>8</v>
      </c>
      <c r="AX667" s="41">
        <f t="shared" si="198"/>
        <v>1</v>
      </c>
      <c r="AY667">
        <v>4</v>
      </c>
      <c r="AZ667" s="42">
        <f t="shared" si="199"/>
        <v>2</v>
      </c>
      <c r="BD667">
        <v>21</v>
      </c>
      <c r="BE667" s="42">
        <f t="shared" si="200"/>
        <v>3</v>
      </c>
      <c r="BF667">
        <v>6</v>
      </c>
      <c r="BG667">
        <f t="shared" si="201"/>
        <v>0</v>
      </c>
      <c r="BH667">
        <v>15</v>
      </c>
      <c r="BI667" s="41">
        <f t="shared" si="202"/>
        <v>1</v>
      </c>
      <c r="BM667">
        <v>8</v>
      </c>
      <c r="BN667">
        <v>0</v>
      </c>
      <c r="BO667">
        <v>8</v>
      </c>
      <c r="BQ667" s="2">
        <v>0</v>
      </c>
    </row>
    <row r="668" spans="1:69" ht="15" x14ac:dyDescent="0.25">
      <c r="A668" s="3" t="s">
        <v>307</v>
      </c>
      <c r="B668" s="2">
        <v>46</v>
      </c>
      <c r="C668" s="2">
        <v>26</v>
      </c>
      <c r="D668" s="3">
        <v>20</v>
      </c>
      <c r="E668" s="3">
        <v>20</v>
      </c>
      <c r="F668" s="19">
        <v>2</v>
      </c>
      <c r="G668" s="3">
        <v>1</v>
      </c>
      <c r="H668" s="11"/>
      <c r="I668" s="2">
        <v>0</v>
      </c>
      <c r="J668" s="32">
        <v>0</v>
      </c>
      <c r="K668" s="5">
        <v>1</v>
      </c>
      <c r="L668" s="17">
        <v>2</v>
      </c>
      <c r="M668" s="1">
        <v>2</v>
      </c>
      <c r="N668" s="1">
        <v>3</v>
      </c>
      <c r="O668" s="1">
        <v>3</v>
      </c>
      <c r="P668" s="2">
        <v>1</v>
      </c>
      <c r="Q668" s="2">
        <v>0</v>
      </c>
      <c r="R668" s="2">
        <v>2</v>
      </c>
      <c r="S668" s="7">
        <v>7</v>
      </c>
      <c r="T668">
        <v>0</v>
      </c>
      <c r="U668">
        <v>1</v>
      </c>
      <c r="V668">
        <v>1</v>
      </c>
      <c r="W668">
        <v>1</v>
      </c>
      <c r="X668">
        <v>1</v>
      </c>
      <c r="Y668">
        <v>1</v>
      </c>
      <c r="Z668">
        <v>1</v>
      </c>
      <c r="AA668">
        <v>1</v>
      </c>
      <c r="AB668">
        <v>0</v>
      </c>
      <c r="AC668">
        <v>5</v>
      </c>
      <c r="AD668">
        <v>0</v>
      </c>
      <c r="AE668">
        <v>4</v>
      </c>
      <c r="AF668">
        <v>0</v>
      </c>
      <c r="AG668">
        <v>1</v>
      </c>
      <c r="AH668">
        <f t="shared" si="194"/>
        <v>0</v>
      </c>
      <c r="AI668" s="4" t="s">
        <v>1750</v>
      </c>
      <c r="AJ668" s="4" t="s">
        <v>1750</v>
      </c>
      <c r="AL668">
        <v>10</v>
      </c>
      <c r="AM668">
        <v>1</v>
      </c>
      <c r="AN668">
        <v>13</v>
      </c>
      <c r="AO668">
        <f t="shared" si="195"/>
        <v>2</v>
      </c>
      <c r="AP668">
        <v>-3</v>
      </c>
      <c r="AQ668">
        <f t="shared" si="196"/>
        <v>2</v>
      </c>
      <c r="AU668">
        <v>11</v>
      </c>
      <c r="AV668">
        <f t="shared" si="197"/>
        <v>2</v>
      </c>
      <c r="AW668">
        <v>8</v>
      </c>
      <c r="AX668" s="41">
        <f t="shared" si="198"/>
        <v>1</v>
      </c>
      <c r="AY668">
        <v>-3</v>
      </c>
      <c r="AZ668" s="42">
        <f t="shared" si="199"/>
        <v>1</v>
      </c>
      <c r="BD668">
        <v>15</v>
      </c>
      <c r="BE668" s="42">
        <f t="shared" si="200"/>
        <v>3</v>
      </c>
      <c r="BF668">
        <v>5</v>
      </c>
      <c r="BG668">
        <f t="shared" si="201"/>
        <v>0</v>
      </c>
      <c r="BH668">
        <v>10</v>
      </c>
      <c r="BI668" s="41">
        <f t="shared" si="202"/>
        <v>1</v>
      </c>
      <c r="BM668">
        <v>16</v>
      </c>
      <c r="BN668">
        <v>19</v>
      </c>
      <c r="BO668">
        <v>-3</v>
      </c>
      <c r="BQ668" s="2">
        <v>0</v>
      </c>
    </row>
    <row r="669" spans="1:69" ht="15" x14ac:dyDescent="0.25">
      <c r="A669" s="3" t="s">
        <v>1196</v>
      </c>
      <c r="B669" s="2">
        <v>62</v>
      </c>
      <c r="C669" s="2">
        <v>33</v>
      </c>
      <c r="D669" s="3">
        <v>28</v>
      </c>
      <c r="E669" s="3">
        <v>28</v>
      </c>
      <c r="F669" s="20">
        <v>4</v>
      </c>
      <c r="G669" s="3">
        <v>2</v>
      </c>
      <c r="H669" s="11">
        <v>36</v>
      </c>
      <c r="I669" s="2">
        <v>0</v>
      </c>
      <c r="J669" s="32">
        <v>0</v>
      </c>
      <c r="K669" s="5">
        <v>2</v>
      </c>
      <c r="L669" s="17">
        <v>5</v>
      </c>
      <c r="M669" s="1">
        <v>2</v>
      </c>
      <c r="N669" s="1">
        <v>4</v>
      </c>
      <c r="O669" s="1">
        <v>2</v>
      </c>
      <c r="P669" s="2">
        <v>1</v>
      </c>
      <c r="Q669" s="2">
        <v>0</v>
      </c>
      <c r="R669" s="2">
        <v>2</v>
      </c>
      <c r="S669" s="7">
        <v>8</v>
      </c>
      <c r="T669">
        <v>1</v>
      </c>
      <c r="U669">
        <v>1</v>
      </c>
      <c r="V669">
        <v>1</v>
      </c>
      <c r="W669">
        <v>1</v>
      </c>
      <c r="X669">
        <v>1</v>
      </c>
      <c r="Y669">
        <v>1</v>
      </c>
      <c r="Z669">
        <v>1</v>
      </c>
      <c r="AA669">
        <v>1</v>
      </c>
      <c r="AB669">
        <v>0</v>
      </c>
      <c r="AC669">
        <v>2</v>
      </c>
      <c r="AD669">
        <v>0</v>
      </c>
      <c r="AE669">
        <v>0</v>
      </c>
      <c r="AF669">
        <v>0</v>
      </c>
      <c r="AG669">
        <v>2</v>
      </c>
      <c r="AH669">
        <f t="shared" si="194"/>
        <v>0</v>
      </c>
      <c r="AI669" s="4" t="s">
        <v>1750</v>
      </c>
      <c r="AJ669" s="4" t="s">
        <v>1750</v>
      </c>
      <c r="AL669">
        <v>1</v>
      </c>
      <c r="AM669">
        <v>0</v>
      </c>
      <c r="AN669">
        <v>0</v>
      </c>
      <c r="AO669">
        <f t="shared" si="195"/>
        <v>0</v>
      </c>
      <c r="AP669">
        <v>1</v>
      </c>
      <c r="AQ669">
        <f t="shared" si="196"/>
        <v>0</v>
      </c>
      <c r="AU669">
        <v>17</v>
      </c>
      <c r="AV669">
        <f t="shared" si="197"/>
        <v>3</v>
      </c>
      <c r="AW669">
        <v>18</v>
      </c>
      <c r="AX669" s="41">
        <f t="shared" si="198"/>
        <v>3</v>
      </c>
      <c r="AY669">
        <v>1</v>
      </c>
      <c r="AZ669" s="42">
        <f t="shared" si="199"/>
        <v>0</v>
      </c>
      <c r="BD669">
        <v>0</v>
      </c>
      <c r="BE669" s="42">
        <f t="shared" si="200"/>
        <v>0</v>
      </c>
      <c r="BF669">
        <v>0</v>
      </c>
      <c r="BG669">
        <f t="shared" si="201"/>
        <v>0</v>
      </c>
      <c r="BH669">
        <v>0</v>
      </c>
      <c r="BI669" s="41">
        <f t="shared" si="202"/>
        <v>0</v>
      </c>
      <c r="BM669">
        <v>0</v>
      </c>
      <c r="BN669">
        <v>0</v>
      </c>
      <c r="BO669">
        <v>0</v>
      </c>
      <c r="BQ669" s="2">
        <v>0</v>
      </c>
    </row>
    <row r="670" spans="1:69" ht="15" x14ac:dyDescent="0.25">
      <c r="A670" s="3" t="s">
        <v>1110</v>
      </c>
      <c r="B670" s="2">
        <v>54</v>
      </c>
      <c r="C670" s="2">
        <v>40</v>
      </c>
      <c r="D670" s="3">
        <v>13</v>
      </c>
      <c r="E670" s="3">
        <v>13</v>
      </c>
      <c r="F670" s="19">
        <v>1</v>
      </c>
      <c r="G670" s="3">
        <v>2</v>
      </c>
      <c r="H670" s="11">
        <v>49</v>
      </c>
      <c r="I670" s="2">
        <v>0</v>
      </c>
      <c r="J670" s="32">
        <v>0</v>
      </c>
      <c r="K670" s="5">
        <v>2</v>
      </c>
      <c r="L670" s="17">
        <v>3</v>
      </c>
      <c r="M670" s="1">
        <v>4</v>
      </c>
      <c r="N670" s="1">
        <v>8</v>
      </c>
      <c r="O670" s="1">
        <v>1</v>
      </c>
      <c r="P670" s="2">
        <v>1</v>
      </c>
      <c r="Q670" s="2">
        <v>0</v>
      </c>
      <c r="R670" s="2">
        <v>2</v>
      </c>
      <c r="S670" s="7">
        <v>8</v>
      </c>
      <c r="T670">
        <v>1</v>
      </c>
      <c r="U670">
        <v>1</v>
      </c>
      <c r="V670">
        <v>1</v>
      </c>
      <c r="W670">
        <v>1</v>
      </c>
      <c r="X670">
        <v>1</v>
      </c>
      <c r="Y670">
        <v>1</v>
      </c>
      <c r="Z670">
        <v>1</v>
      </c>
      <c r="AA670">
        <v>1</v>
      </c>
      <c r="AB670">
        <v>0</v>
      </c>
      <c r="AC670">
        <v>13</v>
      </c>
      <c r="AD670">
        <v>2</v>
      </c>
      <c r="AE670">
        <v>5</v>
      </c>
      <c r="AF670">
        <v>0</v>
      </c>
      <c r="AG670">
        <v>8</v>
      </c>
      <c r="AH670">
        <f t="shared" si="194"/>
        <v>1</v>
      </c>
      <c r="AI670" s="4" t="s">
        <v>1750</v>
      </c>
      <c r="AJ670" s="4" t="s">
        <v>1750</v>
      </c>
      <c r="AL670">
        <v>13</v>
      </c>
      <c r="AM670">
        <v>2</v>
      </c>
      <c r="AN670">
        <v>4</v>
      </c>
      <c r="AO670">
        <f t="shared" si="195"/>
        <v>0</v>
      </c>
      <c r="AP670">
        <v>9</v>
      </c>
      <c r="AQ670">
        <f t="shared" si="196"/>
        <v>1</v>
      </c>
      <c r="AU670">
        <v>7</v>
      </c>
      <c r="AV670">
        <f t="shared" si="197"/>
        <v>0</v>
      </c>
      <c r="AW670">
        <v>13</v>
      </c>
      <c r="AX670" s="41">
        <f t="shared" si="198"/>
        <v>2</v>
      </c>
      <c r="AY670">
        <v>6</v>
      </c>
      <c r="AZ670" s="42">
        <f t="shared" si="199"/>
        <v>2</v>
      </c>
      <c r="BD670">
        <v>8</v>
      </c>
      <c r="BE670" s="42">
        <f t="shared" si="200"/>
        <v>1</v>
      </c>
      <c r="BF670">
        <v>5</v>
      </c>
      <c r="BG670">
        <f t="shared" si="201"/>
        <v>0</v>
      </c>
      <c r="BH670">
        <v>3</v>
      </c>
      <c r="BI670" s="41">
        <f t="shared" si="202"/>
        <v>1</v>
      </c>
      <c r="BM670">
        <v>18</v>
      </c>
      <c r="BN670">
        <v>4</v>
      </c>
      <c r="BO670">
        <v>14</v>
      </c>
      <c r="BQ670" s="2">
        <v>0</v>
      </c>
    </row>
    <row r="671" spans="1:69" ht="15" x14ac:dyDescent="0.25">
      <c r="A671" s="3" t="s">
        <v>497</v>
      </c>
      <c r="B671" s="2">
        <v>32</v>
      </c>
      <c r="C671" s="2">
        <v>22</v>
      </c>
      <c r="D671" s="3">
        <v>10</v>
      </c>
      <c r="E671" s="3">
        <v>10</v>
      </c>
      <c r="F671" s="20">
        <v>3</v>
      </c>
      <c r="G671" s="3">
        <v>2</v>
      </c>
      <c r="H671" s="11"/>
      <c r="I671" s="2">
        <v>0</v>
      </c>
      <c r="J671" s="32">
        <v>1</v>
      </c>
      <c r="K671" s="5">
        <v>2</v>
      </c>
      <c r="L671" s="17">
        <v>1</v>
      </c>
      <c r="M671" s="1">
        <v>3</v>
      </c>
      <c r="N671" s="1">
        <v>9</v>
      </c>
      <c r="O671" s="1">
        <v>1</v>
      </c>
      <c r="P671" s="2">
        <v>1</v>
      </c>
      <c r="Q671" s="2">
        <v>0</v>
      </c>
      <c r="R671" s="2">
        <v>2</v>
      </c>
      <c r="S671" s="7">
        <v>8</v>
      </c>
      <c r="T671">
        <v>1</v>
      </c>
      <c r="U671">
        <v>1</v>
      </c>
      <c r="V671">
        <v>1</v>
      </c>
      <c r="W671">
        <v>1</v>
      </c>
      <c r="X671">
        <v>1</v>
      </c>
      <c r="Y671">
        <v>1</v>
      </c>
      <c r="Z671">
        <v>1</v>
      </c>
      <c r="AA671">
        <v>1</v>
      </c>
      <c r="AB671">
        <v>0</v>
      </c>
      <c r="AC671">
        <v>9</v>
      </c>
      <c r="AD671">
        <v>1</v>
      </c>
      <c r="AE671">
        <v>7</v>
      </c>
      <c r="AF671">
        <v>0</v>
      </c>
      <c r="AG671">
        <v>2</v>
      </c>
      <c r="AH671">
        <f t="shared" si="194"/>
        <v>1</v>
      </c>
      <c r="AI671" s="4" t="s">
        <v>1750</v>
      </c>
      <c r="AJ671" s="4" t="s">
        <v>1750</v>
      </c>
      <c r="AL671">
        <v>17</v>
      </c>
      <c r="AM671">
        <v>3</v>
      </c>
      <c r="AN671">
        <v>7</v>
      </c>
      <c r="AO671">
        <f t="shared" si="195"/>
        <v>0</v>
      </c>
      <c r="AP671">
        <v>10</v>
      </c>
      <c r="AQ671">
        <f t="shared" si="196"/>
        <v>1</v>
      </c>
      <c r="AU671">
        <v>2</v>
      </c>
      <c r="AV671">
        <f t="shared" si="197"/>
        <v>0</v>
      </c>
      <c r="AW671">
        <v>12</v>
      </c>
      <c r="AX671" s="41">
        <f t="shared" si="198"/>
        <v>2</v>
      </c>
      <c r="AY671">
        <v>10</v>
      </c>
      <c r="AZ671" s="42">
        <f t="shared" si="199"/>
        <v>2</v>
      </c>
      <c r="BD671">
        <v>11</v>
      </c>
      <c r="BE671" s="42">
        <f t="shared" si="200"/>
        <v>2</v>
      </c>
      <c r="BF671">
        <v>6</v>
      </c>
      <c r="BG671">
        <f t="shared" si="201"/>
        <v>0</v>
      </c>
      <c r="BH671">
        <v>5</v>
      </c>
      <c r="BI671" s="41">
        <f t="shared" si="202"/>
        <v>1</v>
      </c>
      <c r="BM671">
        <v>8</v>
      </c>
      <c r="BN671">
        <v>4</v>
      </c>
      <c r="BO671">
        <v>4</v>
      </c>
      <c r="BQ671" s="2">
        <v>0</v>
      </c>
    </row>
    <row r="672" spans="1:69" ht="15" x14ac:dyDescent="0.25">
      <c r="A672" s="3" t="s">
        <v>44</v>
      </c>
      <c r="B672" s="2">
        <v>29</v>
      </c>
      <c r="C672" s="2">
        <v>15</v>
      </c>
      <c r="D672" s="3">
        <v>13</v>
      </c>
      <c r="E672" s="3">
        <v>13</v>
      </c>
      <c r="F672" s="20">
        <v>4</v>
      </c>
      <c r="G672" s="3">
        <v>3</v>
      </c>
      <c r="H672" s="11">
        <v>51</v>
      </c>
      <c r="I672" s="2">
        <v>0</v>
      </c>
      <c r="J672" s="32">
        <v>0</v>
      </c>
      <c r="K672" s="5">
        <v>2</v>
      </c>
      <c r="L672" s="17">
        <v>1</v>
      </c>
      <c r="M672" s="1">
        <v>2</v>
      </c>
      <c r="N672" s="1">
        <v>6</v>
      </c>
      <c r="O672" s="1">
        <v>2</v>
      </c>
      <c r="P672" s="2">
        <v>1</v>
      </c>
      <c r="Q672" s="2">
        <v>0</v>
      </c>
      <c r="R672" s="2">
        <v>2</v>
      </c>
      <c r="S672" s="7">
        <v>6</v>
      </c>
      <c r="T672">
        <v>0</v>
      </c>
      <c r="U672">
        <v>1</v>
      </c>
      <c r="V672">
        <v>1</v>
      </c>
      <c r="W672">
        <v>1</v>
      </c>
      <c r="X672">
        <v>1</v>
      </c>
      <c r="Y672">
        <v>1</v>
      </c>
      <c r="Z672">
        <v>1</v>
      </c>
      <c r="AA672">
        <v>0</v>
      </c>
      <c r="AB672">
        <v>0</v>
      </c>
      <c r="AC672">
        <v>7</v>
      </c>
      <c r="AD672">
        <v>0</v>
      </c>
      <c r="AE672">
        <v>2</v>
      </c>
      <c r="AF672">
        <v>0</v>
      </c>
      <c r="AG672">
        <v>5</v>
      </c>
      <c r="AH672">
        <f t="shared" si="194"/>
        <v>0</v>
      </c>
      <c r="AI672" s="4" t="s">
        <v>1750</v>
      </c>
      <c r="AJ672" s="4" t="s">
        <v>1750</v>
      </c>
      <c r="AL672">
        <v>10</v>
      </c>
      <c r="AM672">
        <v>1</v>
      </c>
      <c r="AN672">
        <v>1</v>
      </c>
      <c r="AO672">
        <f t="shared" si="195"/>
        <v>0</v>
      </c>
      <c r="AP672">
        <v>9</v>
      </c>
      <c r="AQ672">
        <f t="shared" si="196"/>
        <v>1</v>
      </c>
      <c r="AU672">
        <v>8</v>
      </c>
      <c r="AV672">
        <f t="shared" si="197"/>
        <v>1</v>
      </c>
      <c r="AW672">
        <v>1</v>
      </c>
      <c r="AX672" s="41">
        <f t="shared" si="198"/>
        <v>0</v>
      </c>
      <c r="AY672">
        <v>-7</v>
      </c>
      <c r="AZ672" s="42">
        <f t="shared" si="199"/>
        <v>1</v>
      </c>
      <c r="BD672">
        <v>10</v>
      </c>
      <c r="BE672" s="42">
        <f t="shared" si="200"/>
        <v>1</v>
      </c>
      <c r="BF672">
        <v>11</v>
      </c>
      <c r="BG672">
        <f t="shared" si="201"/>
        <v>2</v>
      </c>
      <c r="BH672">
        <v>-1</v>
      </c>
      <c r="BI672" s="41">
        <f t="shared" si="202"/>
        <v>2</v>
      </c>
      <c r="BM672">
        <v>15</v>
      </c>
      <c r="BN672">
        <v>14</v>
      </c>
      <c r="BO672">
        <v>1</v>
      </c>
      <c r="BQ672" s="2">
        <v>1</v>
      </c>
    </row>
    <row r="673" spans="1:69" ht="15" x14ac:dyDescent="0.25">
      <c r="A673" s="3" t="s">
        <v>941</v>
      </c>
      <c r="B673" s="2">
        <v>54</v>
      </c>
      <c r="C673" s="2">
        <v>43</v>
      </c>
      <c r="D673" s="3">
        <v>10</v>
      </c>
      <c r="E673" s="3">
        <v>10</v>
      </c>
      <c r="F673" s="19">
        <v>1</v>
      </c>
      <c r="G673" s="3">
        <v>1</v>
      </c>
      <c r="H673" s="11">
        <v>55</v>
      </c>
      <c r="I673" s="2">
        <v>0</v>
      </c>
      <c r="J673" s="32">
        <v>0</v>
      </c>
      <c r="K673" s="5">
        <v>2</v>
      </c>
      <c r="L673" s="17">
        <v>3</v>
      </c>
      <c r="M673" s="1">
        <v>3</v>
      </c>
      <c r="N673" s="1">
        <v>7</v>
      </c>
      <c r="O673" s="1">
        <v>3</v>
      </c>
      <c r="P673" s="2">
        <v>1</v>
      </c>
      <c r="Q673" s="2">
        <v>0</v>
      </c>
      <c r="R673" s="2">
        <v>2</v>
      </c>
      <c r="S673" s="7">
        <v>7</v>
      </c>
      <c r="T673">
        <v>1</v>
      </c>
      <c r="U673">
        <v>1</v>
      </c>
      <c r="V673">
        <v>1</v>
      </c>
      <c r="W673">
        <v>1</v>
      </c>
      <c r="X673">
        <v>1</v>
      </c>
      <c r="Y673">
        <v>0</v>
      </c>
      <c r="Z673">
        <v>1</v>
      </c>
      <c r="AA673">
        <v>1</v>
      </c>
      <c r="AB673">
        <v>0</v>
      </c>
      <c r="AC673">
        <v>9</v>
      </c>
      <c r="AD673">
        <v>1</v>
      </c>
      <c r="AE673">
        <v>5</v>
      </c>
      <c r="AF673">
        <v>0</v>
      </c>
      <c r="AG673">
        <v>4</v>
      </c>
      <c r="AH673">
        <f t="shared" si="194"/>
        <v>1</v>
      </c>
      <c r="AI673" s="4" t="s">
        <v>1750</v>
      </c>
      <c r="AJ673" s="4" t="s">
        <v>1750</v>
      </c>
      <c r="AL673">
        <v>12</v>
      </c>
      <c r="AM673">
        <v>2</v>
      </c>
      <c r="AN673">
        <v>10</v>
      </c>
      <c r="AO673">
        <f t="shared" si="195"/>
        <v>1</v>
      </c>
      <c r="AP673">
        <v>2</v>
      </c>
      <c r="AQ673">
        <f t="shared" si="196"/>
        <v>1</v>
      </c>
      <c r="AU673">
        <v>11</v>
      </c>
      <c r="AV673">
        <f t="shared" si="197"/>
        <v>2</v>
      </c>
      <c r="AW673">
        <v>11</v>
      </c>
      <c r="AX673" s="41">
        <f t="shared" si="198"/>
        <v>2</v>
      </c>
      <c r="AY673">
        <v>0</v>
      </c>
      <c r="AZ673" s="42">
        <f t="shared" si="199"/>
        <v>0</v>
      </c>
      <c r="BD673">
        <v>6</v>
      </c>
      <c r="BE673" s="42">
        <f t="shared" si="200"/>
        <v>0</v>
      </c>
      <c r="BF673">
        <v>6</v>
      </c>
      <c r="BG673">
        <f t="shared" si="201"/>
        <v>0</v>
      </c>
      <c r="BH673">
        <v>0</v>
      </c>
      <c r="BI673" s="41">
        <f t="shared" si="202"/>
        <v>0</v>
      </c>
      <c r="BM673">
        <v>1</v>
      </c>
      <c r="BN673">
        <v>4</v>
      </c>
      <c r="BO673">
        <v>-3</v>
      </c>
      <c r="BQ673" s="2">
        <v>0</v>
      </c>
    </row>
    <row r="674" spans="1:69" ht="15" x14ac:dyDescent="0.25">
      <c r="A674" s="3" t="s">
        <v>941</v>
      </c>
      <c r="B674" s="2">
        <v>54</v>
      </c>
      <c r="C674" s="2">
        <v>43</v>
      </c>
      <c r="D674" s="3">
        <v>10</v>
      </c>
      <c r="E674" s="3">
        <v>10</v>
      </c>
      <c r="F674" s="19">
        <v>1</v>
      </c>
      <c r="G674" s="3">
        <v>1</v>
      </c>
      <c r="H674" s="11"/>
      <c r="I674" s="2">
        <v>0</v>
      </c>
      <c r="J674" s="32">
        <v>0</v>
      </c>
      <c r="K674" s="5">
        <v>2</v>
      </c>
      <c r="L674" s="17">
        <v>1</v>
      </c>
      <c r="M674" s="1">
        <v>3</v>
      </c>
      <c r="N674" s="1">
        <v>7</v>
      </c>
      <c r="O674" s="1">
        <v>3</v>
      </c>
      <c r="P674" s="2">
        <v>1</v>
      </c>
      <c r="Q674" s="2">
        <v>0</v>
      </c>
      <c r="R674" s="2">
        <v>2</v>
      </c>
      <c r="S674" s="7">
        <v>7</v>
      </c>
      <c r="T674">
        <v>1</v>
      </c>
      <c r="U674">
        <v>1</v>
      </c>
      <c r="V674">
        <v>1</v>
      </c>
      <c r="W674">
        <v>1</v>
      </c>
      <c r="X674">
        <v>1</v>
      </c>
      <c r="Y674">
        <v>0</v>
      </c>
      <c r="Z674">
        <v>1</v>
      </c>
      <c r="AA674">
        <v>1</v>
      </c>
      <c r="AB674">
        <v>0</v>
      </c>
      <c r="AC674">
        <v>1</v>
      </c>
      <c r="AD674">
        <v>0</v>
      </c>
      <c r="AE674">
        <v>6</v>
      </c>
      <c r="AF674">
        <v>0</v>
      </c>
      <c r="AG674">
        <v>-5</v>
      </c>
      <c r="AH674">
        <f t="shared" si="194"/>
        <v>0</v>
      </c>
      <c r="AI674" s="4" t="s">
        <v>1750</v>
      </c>
      <c r="AJ674" s="4" t="s">
        <v>1750</v>
      </c>
      <c r="AL674">
        <v>11</v>
      </c>
      <c r="AM674">
        <v>2</v>
      </c>
      <c r="AN674">
        <v>11</v>
      </c>
      <c r="AO674">
        <f t="shared" si="195"/>
        <v>2</v>
      </c>
      <c r="AP674">
        <v>0</v>
      </c>
      <c r="AQ674">
        <f t="shared" si="196"/>
        <v>0</v>
      </c>
      <c r="AU674">
        <v>9</v>
      </c>
      <c r="AV674">
        <f t="shared" si="197"/>
        <v>1</v>
      </c>
      <c r="AW674">
        <v>8</v>
      </c>
      <c r="AX674" s="41">
        <f t="shared" si="198"/>
        <v>1</v>
      </c>
      <c r="AY674">
        <v>-1</v>
      </c>
      <c r="AZ674" s="42">
        <f t="shared" si="199"/>
        <v>0</v>
      </c>
      <c r="BD674">
        <v>5</v>
      </c>
      <c r="BE674" s="42">
        <f t="shared" si="200"/>
        <v>0</v>
      </c>
      <c r="BF674">
        <v>8</v>
      </c>
      <c r="BG674">
        <f t="shared" si="201"/>
        <v>1</v>
      </c>
      <c r="BH674">
        <v>-3</v>
      </c>
      <c r="BI674" s="41">
        <f t="shared" si="202"/>
        <v>2</v>
      </c>
      <c r="BM674">
        <v>4</v>
      </c>
      <c r="BN674">
        <v>4</v>
      </c>
      <c r="BO674">
        <v>0</v>
      </c>
      <c r="BQ674" s="2">
        <v>0</v>
      </c>
    </row>
    <row r="675" spans="1:69" ht="15" x14ac:dyDescent="0.25">
      <c r="A675" s="3" t="s">
        <v>568</v>
      </c>
      <c r="B675" s="2">
        <v>46</v>
      </c>
      <c r="C675" s="2">
        <v>36</v>
      </c>
      <c r="D675" s="3">
        <v>9</v>
      </c>
      <c r="E675" s="3">
        <v>9</v>
      </c>
      <c r="F675" s="20">
        <v>4</v>
      </c>
      <c r="G675" s="3">
        <v>2</v>
      </c>
      <c r="H675" s="11">
        <v>39</v>
      </c>
      <c r="I675" s="2">
        <v>0</v>
      </c>
      <c r="J675" s="32">
        <v>1</v>
      </c>
      <c r="K675" s="5">
        <v>2</v>
      </c>
      <c r="L675" s="17">
        <v>3</v>
      </c>
      <c r="M675" s="1">
        <v>2</v>
      </c>
      <c r="N675" s="1">
        <v>9</v>
      </c>
      <c r="O675" s="1">
        <v>1</v>
      </c>
      <c r="P675" s="2">
        <v>1</v>
      </c>
      <c r="Q675" s="2">
        <v>0</v>
      </c>
      <c r="R675" s="2">
        <v>2</v>
      </c>
      <c r="S675" s="7">
        <v>7</v>
      </c>
      <c r="T675">
        <v>1</v>
      </c>
      <c r="U675">
        <v>1</v>
      </c>
      <c r="V675">
        <v>1</v>
      </c>
      <c r="W675">
        <v>1</v>
      </c>
      <c r="X675">
        <v>1</v>
      </c>
      <c r="Y675">
        <v>0</v>
      </c>
      <c r="Z675">
        <v>1</v>
      </c>
      <c r="AA675">
        <v>1</v>
      </c>
      <c r="AB675">
        <v>1</v>
      </c>
      <c r="AC675">
        <v>5</v>
      </c>
      <c r="AD675">
        <v>0</v>
      </c>
      <c r="AE675">
        <v>3</v>
      </c>
      <c r="AF675">
        <v>0</v>
      </c>
      <c r="AG675">
        <v>2</v>
      </c>
      <c r="AH675">
        <f t="shared" si="194"/>
        <v>0</v>
      </c>
      <c r="AI675" s="4" t="s">
        <v>1750</v>
      </c>
      <c r="AJ675" s="4" t="s">
        <v>1750</v>
      </c>
      <c r="AL675">
        <v>5</v>
      </c>
      <c r="AM675">
        <v>0</v>
      </c>
      <c r="AN675">
        <v>1</v>
      </c>
      <c r="AO675">
        <f t="shared" si="195"/>
        <v>0</v>
      </c>
      <c r="AP675">
        <v>4</v>
      </c>
      <c r="AQ675">
        <f t="shared" si="196"/>
        <v>0</v>
      </c>
      <c r="AU675">
        <v>14</v>
      </c>
      <c r="AV675">
        <f t="shared" si="197"/>
        <v>2</v>
      </c>
      <c r="AW675">
        <v>17</v>
      </c>
      <c r="AX675" s="41">
        <f t="shared" si="198"/>
        <v>3</v>
      </c>
      <c r="AY675">
        <v>3</v>
      </c>
      <c r="AZ675" s="42">
        <f t="shared" si="199"/>
        <v>2</v>
      </c>
      <c r="BD675">
        <v>2</v>
      </c>
      <c r="BE675" s="42">
        <f t="shared" si="200"/>
        <v>0</v>
      </c>
      <c r="BF675">
        <v>0</v>
      </c>
      <c r="BG675">
        <f t="shared" si="201"/>
        <v>0</v>
      </c>
      <c r="BH675">
        <v>2</v>
      </c>
      <c r="BI675" s="41">
        <f t="shared" si="202"/>
        <v>0</v>
      </c>
      <c r="BM675">
        <v>0</v>
      </c>
      <c r="BN675">
        <v>1</v>
      </c>
      <c r="BO675">
        <v>-1</v>
      </c>
      <c r="BQ675" s="2">
        <v>0</v>
      </c>
    </row>
    <row r="676" spans="1:69" ht="15" x14ac:dyDescent="0.25">
      <c r="A676" s="3" t="s">
        <v>1019</v>
      </c>
      <c r="B676" s="2">
        <v>36</v>
      </c>
      <c r="C676" s="2">
        <v>26</v>
      </c>
      <c r="D676" s="3">
        <v>9</v>
      </c>
      <c r="E676" s="3">
        <v>9</v>
      </c>
      <c r="F676" s="20">
        <v>4</v>
      </c>
      <c r="G676" s="3">
        <v>2</v>
      </c>
      <c r="H676" s="11">
        <v>33</v>
      </c>
      <c r="I676" s="2">
        <v>0</v>
      </c>
      <c r="J676" s="32">
        <v>0</v>
      </c>
      <c r="K676" s="5">
        <v>2</v>
      </c>
      <c r="L676" s="17">
        <v>3</v>
      </c>
      <c r="M676" s="1">
        <v>2</v>
      </c>
      <c r="N676" s="1">
        <v>8</v>
      </c>
      <c r="O676" s="1">
        <v>1</v>
      </c>
      <c r="P676" s="2">
        <v>1</v>
      </c>
      <c r="Q676" s="2">
        <v>0</v>
      </c>
      <c r="R676" s="2">
        <v>2</v>
      </c>
      <c r="S676" s="7">
        <v>3</v>
      </c>
      <c r="T676">
        <v>1</v>
      </c>
      <c r="U676">
        <v>1</v>
      </c>
      <c r="V676">
        <v>0</v>
      </c>
      <c r="W676">
        <v>0</v>
      </c>
      <c r="X676">
        <v>1</v>
      </c>
      <c r="Y676">
        <v>0</v>
      </c>
      <c r="Z676">
        <v>0</v>
      </c>
      <c r="AA676">
        <v>0</v>
      </c>
      <c r="AB676">
        <v>0</v>
      </c>
      <c r="AC676">
        <v>12</v>
      </c>
      <c r="AD676">
        <v>2</v>
      </c>
      <c r="AE676">
        <v>5</v>
      </c>
      <c r="AF676">
        <v>0</v>
      </c>
      <c r="AG676">
        <v>7</v>
      </c>
      <c r="AH676">
        <f t="shared" si="194"/>
        <v>1</v>
      </c>
      <c r="AI676" s="4" t="s">
        <v>1750</v>
      </c>
      <c r="AJ676" s="4" t="s">
        <v>1750</v>
      </c>
      <c r="AL676">
        <v>18</v>
      </c>
      <c r="AM676">
        <v>3</v>
      </c>
      <c r="AN676">
        <v>9</v>
      </c>
      <c r="AO676">
        <f t="shared" si="195"/>
        <v>1</v>
      </c>
      <c r="AP676">
        <v>9</v>
      </c>
      <c r="AQ676">
        <f t="shared" si="196"/>
        <v>1</v>
      </c>
      <c r="AU676">
        <v>3</v>
      </c>
      <c r="AV676">
        <f t="shared" si="197"/>
        <v>0</v>
      </c>
      <c r="AW676">
        <v>10</v>
      </c>
      <c r="AX676" s="41">
        <f t="shared" si="198"/>
        <v>1</v>
      </c>
      <c r="AY676">
        <v>7</v>
      </c>
      <c r="AZ676" s="42">
        <f t="shared" si="199"/>
        <v>2</v>
      </c>
      <c r="BD676">
        <v>10</v>
      </c>
      <c r="BE676" s="42">
        <f t="shared" si="200"/>
        <v>1</v>
      </c>
      <c r="BF676">
        <v>10</v>
      </c>
      <c r="BG676">
        <f t="shared" si="201"/>
        <v>1</v>
      </c>
      <c r="BH676">
        <v>0</v>
      </c>
      <c r="BI676" s="41">
        <f t="shared" si="202"/>
        <v>0</v>
      </c>
      <c r="BM676">
        <v>14</v>
      </c>
      <c r="BN676">
        <v>6</v>
      </c>
      <c r="BO676">
        <v>8</v>
      </c>
      <c r="BQ676" s="2">
        <v>1</v>
      </c>
    </row>
    <row r="677" spans="1:69" ht="15" x14ac:dyDescent="0.25">
      <c r="A677" s="3" t="s">
        <v>223</v>
      </c>
      <c r="B677" s="2">
        <v>56</v>
      </c>
      <c r="C677" s="2">
        <v>28</v>
      </c>
      <c r="D677" s="3">
        <v>27</v>
      </c>
      <c r="E677" s="3">
        <v>27</v>
      </c>
      <c r="F677" s="19">
        <v>1</v>
      </c>
      <c r="G677" s="3">
        <v>1</v>
      </c>
      <c r="H677" s="11"/>
      <c r="I677" s="2">
        <v>0</v>
      </c>
      <c r="J677" s="32">
        <v>0</v>
      </c>
      <c r="K677" s="5">
        <v>2</v>
      </c>
      <c r="L677" s="17">
        <v>3</v>
      </c>
      <c r="M677" s="1">
        <v>3</v>
      </c>
      <c r="N677" s="1">
        <v>6</v>
      </c>
      <c r="O677" s="1">
        <v>2</v>
      </c>
      <c r="P677" s="2">
        <v>1</v>
      </c>
      <c r="Q677" s="2">
        <v>0</v>
      </c>
      <c r="R677" s="2">
        <v>2</v>
      </c>
      <c r="S677" s="7">
        <v>7</v>
      </c>
      <c r="T677">
        <v>0</v>
      </c>
      <c r="U677">
        <v>1</v>
      </c>
      <c r="V677">
        <v>1</v>
      </c>
      <c r="W677">
        <v>1</v>
      </c>
      <c r="X677">
        <v>1</v>
      </c>
      <c r="Y677">
        <v>1</v>
      </c>
      <c r="Z677">
        <v>1</v>
      </c>
      <c r="AA677">
        <v>1</v>
      </c>
      <c r="AB677">
        <v>0</v>
      </c>
      <c r="AC677">
        <v>8</v>
      </c>
      <c r="AD677">
        <v>1</v>
      </c>
      <c r="AE677">
        <v>13</v>
      </c>
      <c r="AF677">
        <v>2</v>
      </c>
      <c r="AG677">
        <v>-5</v>
      </c>
      <c r="AH677">
        <f t="shared" si="194"/>
        <v>2</v>
      </c>
      <c r="AI677" s="4" t="s">
        <v>1750</v>
      </c>
      <c r="AJ677" s="4" t="s">
        <v>1750</v>
      </c>
      <c r="AL677">
        <v>10</v>
      </c>
      <c r="AM677">
        <v>1</v>
      </c>
      <c r="AN677">
        <v>11</v>
      </c>
      <c r="AO677">
        <f t="shared" si="195"/>
        <v>2</v>
      </c>
      <c r="AP677">
        <v>-1</v>
      </c>
      <c r="AQ677">
        <f t="shared" si="196"/>
        <v>2</v>
      </c>
      <c r="AU677">
        <v>9</v>
      </c>
      <c r="AV677">
        <f t="shared" si="197"/>
        <v>1</v>
      </c>
      <c r="AW677">
        <v>10</v>
      </c>
      <c r="AX677" s="41">
        <f t="shared" si="198"/>
        <v>1</v>
      </c>
      <c r="AY677">
        <v>1</v>
      </c>
      <c r="AZ677" s="42">
        <f t="shared" si="199"/>
        <v>0</v>
      </c>
      <c r="BD677">
        <v>3</v>
      </c>
      <c r="BE677" s="42">
        <f t="shared" si="200"/>
        <v>0</v>
      </c>
      <c r="BF677">
        <v>0</v>
      </c>
      <c r="BG677">
        <f t="shared" si="201"/>
        <v>0</v>
      </c>
      <c r="BH677">
        <v>3</v>
      </c>
      <c r="BI677" s="41">
        <f t="shared" si="202"/>
        <v>0</v>
      </c>
      <c r="BM677">
        <v>2</v>
      </c>
      <c r="BN677">
        <v>0</v>
      </c>
      <c r="BO677">
        <v>2</v>
      </c>
      <c r="BQ677" s="2">
        <v>0</v>
      </c>
    </row>
    <row r="678" spans="1:69" ht="15" x14ac:dyDescent="0.25">
      <c r="A678" s="3" t="s">
        <v>206</v>
      </c>
      <c r="B678" s="2">
        <v>40</v>
      </c>
      <c r="C678" s="2">
        <v>20</v>
      </c>
      <c r="D678" s="3">
        <v>19</v>
      </c>
      <c r="E678" s="3">
        <v>19</v>
      </c>
      <c r="F678" s="19">
        <v>1</v>
      </c>
      <c r="G678" s="3">
        <v>1</v>
      </c>
      <c r="H678" s="11">
        <v>41</v>
      </c>
      <c r="I678" s="2">
        <v>0</v>
      </c>
      <c r="J678" s="32">
        <v>0</v>
      </c>
      <c r="K678" s="5">
        <v>2</v>
      </c>
      <c r="L678" s="17">
        <v>3</v>
      </c>
      <c r="M678" s="1">
        <v>3</v>
      </c>
      <c r="N678" s="1">
        <v>6</v>
      </c>
      <c r="O678" s="1">
        <v>2</v>
      </c>
      <c r="P678" s="2">
        <v>1</v>
      </c>
      <c r="Q678" s="2">
        <v>0</v>
      </c>
      <c r="R678" s="2">
        <v>2</v>
      </c>
      <c r="S678" s="7">
        <v>8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1</v>
      </c>
      <c r="AB678">
        <v>0</v>
      </c>
      <c r="AC678">
        <v>7</v>
      </c>
      <c r="AD678">
        <v>0</v>
      </c>
      <c r="AE678">
        <v>5</v>
      </c>
      <c r="AF678">
        <v>0</v>
      </c>
      <c r="AG678">
        <v>2</v>
      </c>
      <c r="AH678">
        <f t="shared" si="194"/>
        <v>0</v>
      </c>
      <c r="AI678" s="4" t="s">
        <v>1750</v>
      </c>
      <c r="AJ678" s="4" t="s">
        <v>1750</v>
      </c>
      <c r="AL678">
        <v>9</v>
      </c>
      <c r="AM678">
        <v>1</v>
      </c>
      <c r="AN678">
        <v>1</v>
      </c>
      <c r="AO678">
        <f t="shared" si="195"/>
        <v>0</v>
      </c>
      <c r="AP678">
        <v>8</v>
      </c>
      <c r="AQ678">
        <f t="shared" si="196"/>
        <v>1</v>
      </c>
      <c r="AU678">
        <v>8</v>
      </c>
      <c r="AV678">
        <f t="shared" si="197"/>
        <v>1</v>
      </c>
      <c r="AW678">
        <v>1</v>
      </c>
      <c r="AX678" s="41">
        <f t="shared" si="198"/>
        <v>0</v>
      </c>
      <c r="AY678">
        <v>-7</v>
      </c>
      <c r="AZ678" s="42">
        <f t="shared" si="199"/>
        <v>1</v>
      </c>
      <c r="BD678">
        <v>1</v>
      </c>
      <c r="BE678" s="42">
        <f t="shared" si="200"/>
        <v>0</v>
      </c>
      <c r="BF678">
        <v>0</v>
      </c>
      <c r="BG678">
        <f t="shared" si="201"/>
        <v>0</v>
      </c>
      <c r="BH678">
        <v>1</v>
      </c>
      <c r="BI678" s="41">
        <f t="shared" si="202"/>
        <v>0</v>
      </c>
      <c r="BM678">
        <v>0</v>
      </c>
      <c r="BN678">
        <v>0</v>
      </c>
      <c r="BO678">
        <v>0</v>
      </c>
      <c r="BQ678" s="2">
        <v>0</v>
      </c>
    </row>
    <row r="679" spans="1:69" ht="15" x14ac:dyDescent="0.25">
      <c r="A679" s="3" t="s">
        <v>240</v>
      </c>
      <c r="B679" s="2">
        <v>53</v>
      </c>
      <c r="C679" s="2">
        <v>38</v>
      </c>
      <c r="D679" s="3">
        <v>15</v>
      </c>
      <c r="E679" s="3">
        <v>15</v>
      </c>
      <c r="F679" s="19">
        <v>1</v>
      </c>
      <c r="G679" s="3">
        <v>1</v>
      </c>
      <c r="H679" s="11">
        <v>50</v>
      </c>
      <c r="I679" s="2">
        <v>0</v>
      </c>
      <c r="J679" s="32">
        <v>0</v>
      </c>
      <c r="K679" s="5">
        <v>2</v>
      </c>
      <c r="L679" s="17">
        <v>3</v>
      </c>
      <c r="M679" s="1">
        <v>3</v>
      </c>
      <c r="N679" s="1">
        <v>6</v>
      </c>
      <c r="O679" s="1">
        <v>2</v>
      </c>
      <c r="P679" s="2">
        <v>1</v>
      </c>
      <c r="Q679" s="2">
        <v>0</v>
      </c>
      <c r="R679" s="2">
        <v>2</v>
      </c>
      <c r="S679" s="7">
        <v>8</v>
      </c>
      <c r="T679">
        <v>1</v>
      </c>
      <c r="U679">
        <v>1</v>
      </c>
      <c r="V679">
        <v>1</v>
      </c>
      <c r="W679">
        <v>1</v>
      </c>
      <c r="X679">
        <v>1</v>
      </c>
      <c r="Y679">
        <v>1</v>
      </c>
      <c r="Z679">
        <v>1</v>
      </c>
      <c r="AA679">
        <v>1</v>
      </c>
      <c r="AB679">
        <v>0</v>
      </c>
      <c r="AC679">
        <v>14</v>
      </c>
      <c r="AD679">
        <v>2</v>
      </c>
      <c r="AE679">
        <v>12</v>
      </c>
      <c r="AF679">
        <v>2</v>
      </c>
      <c r="AG679">
        <v>2</v>
      </c>
      <c r="AH679">
        <f t="shared" si="194"/>
        <v>0</v>
      </c>
      <c r="AI679" s="4" t="s">
        <v>1750</v>
      </c>
      <c r="AJ679" s="4" t="s">
        <v>1750</v>
      </c>
      <c r="AL679">
        <v>10</v>
      </c>
      <c r="AM679">
        <v>1</v>
      </c>
      <c r="AN679">
        <v>12</v>
      </c>
      <c r="AO679">
        <f t="shared" si="195"/>
        <v>2</v>
      </c>
      <c r="AP679">
        <v>-2</v>
      </c>
      <c r="AQ679">
        <f t="shared" si="196"/>
        <v>2</v>
      </c>
      <c r="AU679">
        <v>10</v>
      </c>
      <c r="AV679">
        <f t="shared" si="197"/>
        <v>1</v>
      </c>
      <c r="AW679">
        <v>11</v>
      </c>
      <c r="AX679" s="41">
        <f t="shared" si="198"/>
        <v>2</v>
      </c>
      <c r="AY679">
        <v>1</v>
      </c>
      <c r="AZ679" s="42">
        <f t="shared" si="199"/>
        <v>2</v>
      </c>
      <c r="BD679">
        <v>6</v>
      </c>
      <c r="BE679" s="42">
        <f t="shared" si="200"/>
        <v>0</v>
      </c>
      <c r="BF679">
        <v>16</v>
      </c>
      <c r="BG679">
        <f t="shared" si="201"/>
        <v>3</v>
      </c>
      <c r="BH679">
        <v>-10</v>
      </c>
      <c r="BI679" s="41">
        <f t="shared" si="202"/>
        <v>2</v>
      </c>
      <c r="BM679">
        <v>11</v>
      </c>
      <c r="BN679">
        <v>9</v>
      </c>
      <c r="BO679">
        <v>2</v>
      </c>
      <c r="BQ679" s="2">
        <v>0</v>
      </c>
    </row>
    <row r="680" spans="1:69" ht="15" x14ac:dyDescent="0.25">
      <c r="A680" s="3" t="s">
        <v>228</v>
      </c>
      <c r="B680" s="2">
        <v>60</v>
      </c>
      <c r="C680" s="2">
        <v>34</v>
      </c>
      <c r="D680" s="3">
        <v>25</v>
      </c>
      <c r="E680" s="3">
        <v>25</v>
      </c>
      <c r="F680" s="19">
        <v>1</v>
      </c>
      <c r="G680" s="3">
        <v>1</v>
      </c>
      <c r="H680" s="11">
        <v>53</v>
      </c>
      <c r="I680" s="2">
        <v>0</v>
      </c>
      <c r="J680" s="32">
        <v>0</v>
      </c>
      <c r="K680" s="5">
        <v>2</v>
      </c>
      <c r="L680" s="17">
        <v>3</v>
      </c>
      <c r="M680" s="1">
        <v>1</v>
      </c>
      <c r="N680" s="1">
        <v>6</v>
      </c>
      <c r="O680" s="1">
        <v>2</v>
      </c>
      <c r="P680" s="2">
        <v>1</v>
      </c>
      <c r="Q680" s="2">
        <v>0</v>
      </c>
      <c r="R680" s="2">
        <v>2</v>
      </c>
      <c r="S680" s="7">
        <v>7</v>
      </c>
      <c r="T680">
        <v>0</v>
      </c>
      <c r="U680">
        <v>1</v>
      </c>
      <c r="V680">
        <v>1</v>
      </c>
      <c r="W680">
        <v>1</v>
      </c>
      <c r="X680">
        <v>1</v>
      </c>
      <c r="Y680">
        <v>1</v>
      </c>
      <c r="Z680">
        <v>1</v>
      </c>
      <c r="AA680">
        <v>1</v>
      </c>
      <c r="AB680">
        <v>0</v>
      </c>
      <c r="AC680">
        <v>12</v>
      </c>
      <c r="AD680">
        <v>2</v>
      </c>
      <c r="AE680">
        <v>7</v>
      </c>
      <c r="AF680">
        <v>0</v>
      </c>
      <c r="AG680">
        <v>5</v>
      </c>
      <c r="AH680">
        <f t="shared" si="194"/>
        <v>1</v>
      </c>
      <c r="AI680" s="4" t="s">
        <v>1750</v>
      </c>
      <c r="AJ680" s="4" t="s">
        <v>1750</v>
      </c>
      <c r="AL680">
        <v>9</v>
      </c>
      <c r="AM680">
        <v>1</v>
      </c>
      <c r="AN680">
        <v>2</v>
      </c>
      <c r="AO680">
        <f t="shared" si="195"/>
        <v>0</v>
      </c>
      <c r="AP680">
        <v>7</v>
      </c>
      <c r="AQ680">
        <f t="shared" si="196"/>
        <v>1</v>
      </c>
      <c r="AU680">
        <v>8</v>
      </c>
      <c r="AV680">
        <f t="shared" si="197"/>
        <v>1</v>
      </c>
      <c r="AW680">
        <v>2</v>
      </c>
      <c r="AX680" s="41">
        <f t="shared" si="198"/>
        <v>0</v>
      </c>
      <c r="AY680">
        <v>-6</v>
      </c>
      <c r="AZ680" s="42">
        <f t="shared" si="199"/>
        <v>1</v>
      </c>
      <c r="BD680">
        <v>9</v>
      </c>
      <c r="BE680" s="42">
        <f t="shared" si="200"/>
        <v>1</v>
      </c>
      <c r="BF680">
        <v>7</v>
      </c>
      <c r="BG680">
        <f t="shared" si="201"/>
        <v>0</v>
      </c>
      <c r="BH680">
        <v>2</v>
      </c>
      <c r="BI680" s="41">
        <f t="shared" si="202"/>
        <v>1</v>
      </c>
      <c r="BM680">
        <v>6</v>
      </c>
      <c r="BN680">
        <v>3</v>
      </c>
      <c r="BO680">
        <v>3</v>
      </c>
      <c r="BQ680" s="2">
        <v>0</v>
      </c>
    </row>
    <row r="681" spans="1:69" ht="15" x14ac:dyDescent="0.25">
      <c r="A681" s="3" t="s">
        <v>335</v>
      </c>
      <c r="B681" s="2">
        <v>43</v>
      </c>
      <c r="C681" s="2">
        <v>24</v>
      </c>
      <c r="D681" s="3">
        <v>18</v>
      </c>
      <c r="E681" s="3">
        <v>18</v>
      </c>
      <c r="F681" s="19">
        <v>2</v>
      </c>
      <c r="G681" s="3">
        <v>1</v>
      </c>
      <c r="H681" s="11"/>
      <c r="I681" s="2">
        <v>0</v>
      </c>
      <c r="J681" s="32">
        <v>0</v>
      </c>
      <c r="K681" s="5">
        <v>2</v>
      </c>
      <c r="L681" s="17">
        <v>1</v>
      </c>
      <c r="M681" s="1">
        <v>3</v>
      </c>
      <c r="N681" s="1">
        <v>3</v>
      </c>
      <c r="O681" s="1">
        <v>3</v>
      </c>
      <c r="P681" s="2">
        <v>1</v>
      </c>
      <c r="Q681" s="2">
        <v>0</v>
      </c>
      <c r="R681" s="2">
        <v>2</v>
      </c>
      <c r="S681" s="7">
        <v>8</v>
      </c>
      <c r="T681">
        <v>1</v>
      </c>
      <c r="U681">
        <v>1</v>
      </c>
      <c r="V681">
        <v>1</v>
      </c>
      <c r="W681">
        <v>1</v>
      </c>
      <c r="X681">
        <v>1</v>
      </c>
      <c r="Y681">
        <v>1</v>
      </c>
      <c r="Z681">
        <v>1</v>
      </c>
      <c r="AA681">
        <v>1</v>
      </c>
      <c r="AB681">
        <v>0</v>
      </c>
      <c r="AC681">
        <v>1</v>
      </c>
      <c r="AD681">
        <v>0</v>
      </c>
      <c r="AE681">
        <v>8</v>
      </c>
      <c r="AF681">
        <v>1</v>
      </c>
      <c r="AG681">
        <v>-7</v>
      </c>
      <c r="AH681">
        <f t="shared" si="194"/>
        <v>2</v>
      </c>
      <c r="AI681" s="4" t="s">
        <v>1750</v>
      </c>
      <c r="AJ681" s="4" t="s">
        <v>1750</v>
      </c>
      <c r="AL681">
        <v>0</v>
      </c>
      <c r="AM681">
        <v>0</v>
      </c>
      <c r="AN681">
        <v>7</v>
      </c>
      <c r="AO681">
        <f t="shared" si="195"/>
        <v>0</v>
      </c>
      <c r="AP681">
        <v>-7</v>
      </c>
      <c r="AQ681">
        <f t="shared" si="196"/>
        <v>0</v>
      </c>
      <c r="AU681">
        <v>18</v>
      </c>
      <c r="AV681">
        <f t="shared" si="197"/>
        <v>3</v>
      </c>
      <c r="AW681">
        <v>9</v>
      </c>
      <c r="AX681" s="41">
        <f t="shared" si="198"/>
        <v>1</v>
      </c>
      <c r="AY681">
        <v>-9</v>
      </c>
      <c r="AZ681" s="42">
        <f t="shared" si="199"/>
        <v>1</v>
      </c>
      <c r="BD681">
        <v>6</v>
      </c>
      <c r="BE681" s="42">
        <f t="shared" si="200"/>
        <v>0</v>
      </c>
      <c r="BF681">
        <v>13</v>
      </c>
      <c r="BG681">
        <f t="shared" si="201"/>
        <v>2</v>
      </c>
      <c r="BH681">
        <v>-7</v>
      </c>
      <c r="BI681" s="41">
        <f t="shared" si="202"/>
        <v>2</v>
      </c>
      <c r="BM681">
        <v>0</v>
      </c>
      <c r="BN681">
        <v>1</v>
      </c>
      <c r="BO681">
        <v>-1</v>
      </c>
      <c r="BQ681" s="2">
        <v>0</v>
      </c>
    </row>
    <row r="682" spans="1:69" ht="15" x14ac:dyDescent="0.25">
      <c r="A682" s="3" t="s">
        <v>1055</v>
      </c>
      <c r="B682" s="2">
        <v>44</v>
      </c>
      <c r="C682" s="2">
        <v>26</v>
      </c>
      <c r="D682" s="3">
        <v>17</v>
      </c>
      <c r="E682" s="3">
        <v>17</v>
      </c>
      <c r="F682" s="19">
        <v>1</v>
      </c>
      <c r="G682" s="3">
        <v>2</v>
      </c>
      <c r="H682" s="11"/>
      <c r="I682" s="2">
        <v>0</v>
      </c>
      <c r="J682" s="32">
        <v>0</v>
      </c>
      <c r="K682" s="5">
        <v>2</v>
      </c>
      <c r="L682" s="17">
        <v>4</v>
      </c>
      <c r="M682" s="1">
        <v>1</v>
      </c>
      <c r="N682" s="1">
        <v>8</v>
      </c>
      <c r="O682" s="1">
        <v>1</v>
      </c>
      <c r="P682" s="2">
        <v>1</v>
      </c>
      <c r="Q682" s="2">
        <v>0</v>
      </c>
      <c r="R682" s="2">
        <v>2</v>
      </c>
      <c r="S682" s="7">
        <v>5</v>
      </c>
      <c r="T682">
        <v>0</v>
      </c>
      <c r="U682">
        <v>0</v>
      </c>
      <c r="V682">
        <v>1</v>
      </c>
      <c r="W682">
        <v>0</v>
      </c>
      <c r="X682">
        <v>1</v>
      </c>
      <c r="Y682">
        <v>1</v>
      </c>
      <c r="Z682">
        <v>1</v>
      </c>
      <c r="AA682">
        <v>1</v>
      </c>
      <c r="AB682">
        <v>0</v>
      </c>
      <c r="AC682">
        <v>8</v>
      </c>
      <c r="AD682">
        <v>1</v>
      </c>
      <c r="AE682">
        <v>9</v>
      </c>
      <c r="AF682">
        <v>1</v>
      </c>
      <c r="AG682">
        <v>-1</v>
      </c>
      <c r="AH682">
        <f t="shared" si="194"/>
        <v>0</v>
      </c>
      <c r="AI682" s="4" t="s">
        <v>1750</v>
      </c>
      <c r="AJ682" s="4" t="s">
        <v>1750</v>
      </c>
      <c r="AL682">
        <v>9</v>
      </c>
      <c r="AM682">
        <v>1</v>
      </c>
      <c r="AN682">
        <v>10</v>
      </c>
      <c r="AO682">
        <f t="shared" si="195"/>
        <v>1</v>
      </c>
      <c r="AP682">
        <v>-1</v>
      </c>
      <c r="AQ682">
        <f t="shared" si="196"/>
        <v>0</v>
      </c>
      <c r="AU682">
        <v>10</v>
      </c>
      <c r="AV682">
        <f t="shared" si="197"/>
        <v>1</v>
      </c>
      <c r="AW682">
        <v>8</v>
      </c>
      <c r="AX682" s="41">
        <f t="shared" si="198"/>
        <v>1</v>
      </c>
      <c r="AY682">
        <v>-2</v>
      </c>
      <c r="AZ682" s="42">
        <f t="shared" si="199"/>
        <v>0</v>
      </c>
      <c r="BD682">
        <v>2</v>
      </c>
      <c r="BE682" s="42">
        <f t="shared" si="200"/>
        <v>0</v>
      </c>
      <c r="BF682">
        <v>2</v>
      </c>
      <c r="BG682">
        <f t="shared" si="201"/>
        <v>0</v>
      </c>
      <c r="BH682">
        <v>0</v>
      </c>
      <c r="BI682" s="41">
        <f t="shared" si="202"/>
        <v>0</v>
      </c>
      <c r="BM682">
        <v>12</v>
      </c>
      <c r="BN682">
        <v>1</v>
      </c>
      <c r="BO682">
        <v>11</v>
      </c>
      <c r="BQ682" s="2">
        <v>0</v>
      </c>
    </row>
    <row r="683" spans="1:69" ht="15" x14ac:dyDescent="0.25">
      <c r="A683" s="3" t="s">
        <v>622</v>
      </c>
      <c r="B683" s="2">
        <v>38</v>
      </c>
      <c r="C683" s="2">
        <v>28</v>
      </c>
      <c r="D683" s="3">
        <v>9</v>
      </c>
      <c r="E683" s="3">
        <v>9</v>
      </c>
      <c r="F683" s="19">
        <v>1</v>
      </c>
      <c r="G683" s="3">
        <v>2</v>
      </c>
      <c r="H683" s="11"/>
      <c r="I683" s="2">
        <v>0</v>
      </c>
      <c r="J683" s="32">
        <v>0</v>
      </c>
      <c r="K683" s="5">
        <v>2</v>
      </c>
      <c r="L683" s="17">
        <v>3</v>
      </c>
      <c r="M683" s="1">
        <v>4</v>
      </c>
      <c r="N683" s="1">
        <v>3</v>
      </c>
      <c r="O683" s="1">
        <v>3</v>
      </c>
      <c r="P683" s="2">
        <v>1</v>
      </c>
      <c r="Q683" s="2">
        <v>0</v>
      </c>
      <c r="R683" s="2">
        <v>2</v>
      </c>
      <c r="S683" s="7">
        <v>8</v>
      </c>
      <c r="T683">
        <v>1</v>
      </c>
      <c r="U683">
        <v>1</v>
      </c>
      <c r="V683">
        <v>1</v>
      </c>
      <c r="W683">
        <v>1</v>
      </c>
      <c r="X683">
        <v>1</v>
      </c>
      <c r="Y683">
        <v>1</v>
      </c>
      <c r="Z683">
        <v>1</v>
      </c>
      <c r="AA683">
        <v>1</v>
      </c>
      <c r="AB683">
        <v>0</v>
      </c>
      <c r="AC683">
        <v>10</v>
      </c>
      <c r="AD683">
        <v>1</v>
      </c>
      <c r="AE683">
        <v>10</v>
      </c>
      <c r="AF683">
        <v>1</v>
      </c>
      <c r="AG683">
        <v>0</v>
      </c>
      <c r="AH683">
        <f t="shared" si="194"/>
        <v>0</v>
      </c>
      <c r="AI683" s="4" t="s">
        <v>1750</v>
      </c>
      <c r="AJ683" s="4" t="s">
        <v>1750</v>
      </c>
      <c r="AL683">
        <v>7</v>
      </c>
      <c r="AM683">
        <v>0</v>
      </c>
      <c r="AN683">
        <v>7</v>
      </c>
      <c r="AO683">
        <f t="shared" si="195"/>
        <v>0</v>
      </c>
      <c r="AP683">
        <v>0</v>
      </c>
      <c r="AQ683">
        <f t="shared" si="196"/>
        <v>0</v>
      </c>
      <c r="AU683">
        <v>10</v>
      </c>
      <c r="AV683">
        <f t="shared" si="197"/>
        <v>1</v>
      </c>
      <c r="AW683">
        <v>10</v>
      </c>
      <c r="AX683" s="41">
        <f t="shared" si="198"/>
        <v>1</v>
      </c>
      <c r="AY683">
        <v>0</v>
      </c>
      <c r="AZ683" s="42">
        <f t="shared" si="199"/>
        <v>0</v>
      </c>
      <c r="BD683">
        <v>15</v>
      </c>
      <c r="BE683" s="42">
        <f t="shared" si="200"/>
        <v>3</v>
      </c>
      <c r="BF683">
        <v>10</v>
      </c>
      <c r="BG683">
        <f t="shared" si="201"/>
        <v>1</v>
      </c>
      <c r="BH683">
        <v>5</v>
      </c>
      <c r="BI683" s="41">
        <f t="shared" si="202"/>
        <v>1</v>
      </c>
      <c r="BM683">
        <v>8</v>
      </c>
      <c r="BN683">
        <v>5</v>
      </c>
      <c r="BO683">
        <v>3</v>
      </c>
      <c r="BQ683" s="2">
        <v>0</v>
      </c>
    </row>
    <row r="684" spans="1:69" ht="15" x14ac:dyDescent="0.25">
      <c r="A684" s="3" t="s">
        <v>1077</v>
      </c>
      <c r="B684" s="2">
        <v>36</v>
      </c>
      <c r="C684" s="2">
        <v>25</v>
      </c>
      <c r="D684" s="3">
        <v>11</v>
      </c>
      <c r="E684" s="3">
        <v>11</v>
      </c>
      <c r="F684" s="20">
        <v>4</v>
      </c>
      <c r="G684" s="3">
        <v>2</v>
      </c>
      <c r="H684" s="11"/>
      <c r="I684" s="2">
        <v>0</v>
      </c>
      <c r="J684" s="32">
        <v>1</v>
      </c>
      <c r="K684" s="5">
        <v>2</v>
      </c>
      <c r="L684" s="17">
        <v>1</v>
      </c>
      <c r="M684" s="1">
        <v>2</v>
      </c>
      <c r="N684" s="1">
        <v>8</v>
      </c>
      <c r="O684" s="1">
        <v>1</v>
      </c>
      <c r="P684" s="2">
        <v>1</v>
      </c>
      <c r="Q684" s="2">
        <v>0</v>
      </c>
      <c r="R684" s="2">
        <v>2</v>
      </c>
      <c r="S684" s="7">
        <v>3</v>
      </c>
      <c r="T684">
        <v>1</v>
      </c>
      <c r="U684">
        <v>1</v>
      </c>
      <c r="V684">
        <v>1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13</v>
      </c>
      <c r="AD684">
        <v>2</v>
      </c>
      <c r="AE684">
        <v>4</v>
      </c>
      <c r="AF684">
        <v>0</v>
      </c>
      <c r="AG684">
        <v>9</v>
      </c>
      <c r="AH684">
        <f t="shared" si="194"/>
        <v>1</v>
      </c>
      <c r="AI684" s="4" t="s">
        <v>1750</v>
      </c>
      <c r="AJ684" s="4" t="s">
        <v>1750</v>
      </c>
      <c r="AL684">
        <v>13</v>
      </c>
      <c r="AM684">
        <v>2</v>
      </c>
      <c r="AN684">
        <v>2</v>
      </c>
      <c r="AO684">
        <f t="shared" si="195"/>
        <v>0</v>
      </c>
      <c r="AP684">
        <v>11</v>
      </c>
      <c r="AQ684">
        <f t="shared" si="196"/>
        <v>1</v>
      </c>
      <c r="AU684">
        <v>8</v>
      </c>
      <c r="AV684">
        <f t="shared" si="197"/>
        <v>1</v>
      </c>
      <c r="AW684">
        <v>17</v>
      </c>
      <c r="AX684" s="41">
        <f t="shared" si="198"/>
        <v>3</v>
      </c>
      <c r="AY684">
        <v>9</v>
      </c>
      <c r="AZ684" s="42">
        <f t="shared" si="199"/>
        <v>2</v>
      </c>
      <c r="BD684">
        <v>11</v>
      </c>
      <c r="BE684" s="42">
        <f t="shared" si="200"/>
        <v>2</v>
      </c>
      <c r="BF684">
        <v>3</v>
      </c>
      <c r="BG684">
        <f t="shared" si="201"/>
        <v>0</v>
      </c>
      <c r="BH684">
        <v>8</v>
      </c>
      <c r="BI684" s="41">
        <f t="shared" si="202"/>
        <v>1</v>
      </c>
      <c r="BM684">
        <v>2</v>
      </c>
      <c r="BN684">
        <v>1</v>
      </c>
      <c r="BO684">
        <v>1</v>
      </c>
      <c r="BQ684" s="2">
        <v>0</v>
      </c>
    </row>
    <row r="685" spans="1:69" ht="15" x14ac:dyDescent="0.25">
      <c r="A685" s="3" t="s">
        <v>1619</v>
      </c>
      <c r="B685" s="2">
        <v>52</v>
      </c>
      <c r="C685" s="2">
        <v>24</v>
      </c>
      <c r="D685" s="3">
        <v>27</v>
      </c>
      <c r="E685" s="3">
        <v>27</v>
      </c>
      <c r="F685" s="19">
        <v>2</v>
      </c>
      <c r="G685" s="3">
        <v>1</v>
      </c>
      <c r="H685" s="11"/>
      <c r="I685" s="2">
        <v>0</v>
      </c>
      <c r="J685" s="32">
        <v>0</v>
      </c>
      <c r="K685" s="5">
        <v>2</v>
      </c>
      <c r="L685" s="17">
        <v>1</v>
      </c>
      <c r="M685" s="1">
        <v>2</v>
      </c>
      <c r="N685" s="1">
        <v>1</v>
      </c>
      <c r="O685" s="1">
        <v>3</v>
      </c>
      <c r="P685" s="2">
        <v>1</v>
      </c>
      <c r="Q685" s="2">
        <v>0</v>
      </c>
      <c r="R685" s="2">
        <v>0</v>
      </c>
      <c r="T685" s="2"/>
      <c r="U685" s="2"/>
      <c r="V685" s="2"/>
      <c r="W685" s="2"/>
      <c r="X685" s="2"/>
      <c r="Y685" s="2"/>
      <c r="Z685" s="2"/>
      <c r="AA685" s="2"/>
      <c r="AB685" s="2">
        <v>0</v>
      </c>
      <c r="AC685">
        <v>10</v>
      </c>
      <c r="AD685">
        <v>1</v>
      </c>
      <c r="AE685">
        <v>0</v>
      </c>
      <c r="AF685">
        <v>0</v>
      </c>
      <c r="AG685">
        <v>10</v>
      </c>
      <c r="AH685">
        <f t="shared" si="194"/>
        <v>1</v>
      </c>
      <c r="AI685" s="4">
        <v>0</v>
      </c>
      <c r="AJ685" s="4">
        <v>0</v>
      </c>
      <c r="AK685" s="4">
        <f>IF(AF681&lt;AJ681,2,IF(AF681&gt;AJ681,1,0))</f>
        <v>2</v>
      </c>
      <c r="AL685">
        <v>7</v>
      </c>
      <c r="AM685">
        <v>0</v>
      </c>
      <c r="AN685">
        <v>2</v>
      </c>
      <c r="AO685">
        <f t="shared" si="195"/>
        <v>0</v>
      </c>
      <c r="AP685">
        <v>5</v>
      </c>
      <c r="AQ685">
        <f t="shared" si="196"/>
        <v>0</v>
      </c>
      <c r="AR685" s="4">
        <v>0</v>
      </c>
      <c r="AS685" s="4">
        <f>IF(AR685&lt;8,0,IF(AR685&lt;11,1,IF(AR685&lt;15,2,3)))</f>
        <v>0</v>
      </c>
      <c r="AT685" s="4">
        <f>IF(AO685&lt;AS685,2,IF(AO685&gt;AS685,1,0))</f>
        <v>0</v>
      </c>
      <c r="AU685">
        <v>10</v>
      </c>
      <c r="AV685">
        <f t="shared" si="197"/>
        <v>1</v>
      </c>
      <c r="AW685">
        <v>18</v>
      </c>
      <c r="AX685" s="41">
        <f t="shared" si="198"/>
        <v>3</v>
      </c>
      <c r="AY685">
        <v>8</v>
      </c>
      <c r="AZ685" s="42">
        <f t="shared" si="199"/>
        <v>2</v>
      </c>
      <c r="BA685" s="4">
        <v>18</v>
      </c>
      <c r="BB685" s="42">
        <f>IF(BA685&lt;8,0,IF(BA685&lt;11,1,IF(BA685&lt;15,2,3)))</f>
        <v>3</v>
      </c>
      <c r="BC685" s="42">
        <f>IF(AX685&lt;BB685,2,IF(AX685&gt;BB685,1,0))</f>
        <v>0</v>
      </c>
      <c r="BD685">
        <v>5</v>
      </c>
      <c r="BE685" s="42">
        <f t="shared" si="200"/>
        <v>0</v>
      </c>
      <c r="BF685">
        <v>5</v>
      </c>
      <c r="BG685">
        <f t="shared" si="201"/>
        <v>0</v>
      </c>
      <c r="BH685">
        <v>0</v>
      </c>
      <c r="BI685" s="41">
        <f t="shared" si="202"/>
        <v>0</v>
      </c>
      <c r="BJ685" s="4">
        <v>4</v>
      </c>
      <c r="BK685" s="42">
        <f>IF(BJ685&lt;8,0,IF(BJ685&lt;11,1,IF(BJ685&lt;15,2,3)))</f>
        <v>0</v>
      </c>
      <c r="BL685" s="42">
        <f>IF(BG685&lt;BK685,2,IF(BG685&gt;BK685,1,0))</f>
        <v>0</v>
      </c>
      <c r="BM685">
        <v>3</v>
      </c>
      <c r="BN685">
        <v>0</v>
      </c>
      <c r="BO685">
        <v>3</v>
      </c>
      <c r="BP685" s="4">
        <v>5</v>
      </c>
      <c r="BQ685" s="2">
        <v>0</v>
      </c>
    </row>
    <row r="686" spans="1:69" ht="15" x14ac:dyDescent="0.25">
      <c r="A686" s="3" t="s">
        <v>565</v>
      </c>
      <c r="B686" s="2">
        <v>30</v>
      </c>
      <c r="C686" s="2">
        <v>18</v>
      </c>
      <c r="D686" s="3">
        <v>11</v>
      </c>
      <c r="E686" s="3">
        <v>11</v>
      </c>
      <c r="F686" s="20">
        <v>3</v>
      </c>
      <c r="G686" s="3">
        <v>2</v>
      </c>
      <c r="H686" s="11"/>
      <c r="I686" s="2">
        <v>0</v>
      </c>
      <c r="J686" s="32">
        <v>0</v>
      </c>
      <c r="K686" s="5">
        <v>2</v>
      </c>
      <c r="L686" s="17">
        <v>1</v>
      </c>
      <c r="M686" s="1">
        <v>1</v>
      </c>
      <c r="N686" s="1">
        <v>9</v>
      </c>
      <c r="O686" s="1">
        <v>1</v>
      </c>
      <c r="P686" s="2">
        <v>1</v>
      </c>
      <c r="Q686" s="2">
        <v>0</v>
      </c>
      <c r="R686" s="2">
        <v>2</v>
      </c>
      <c r="S686" s="7">
        <v>4</v>
      </c>
      <c r="T686">
        <v>0</v>
      </c>
      <c r="U686">
        <v>1</v>
      </c>
      <c r="V686">
        <v>0</v>
      </c>
      <c r="W686">
        <v>0</v>
      </c>
      <c r="X686">
        <v>1</v>
      </c>
      <c r="Y686">
        <v>0</v>
      </c>
      <c r="Z686">
        <v>1</v>
      </c>
      <c r="AA686">
        <v>1</v>
      </c>
      <c r="AB686">
        <v>0</v>
      </c>
      <c r="AC686">
        <v>11</v>
      </c>
      <c r="AD686">
        <v>2</v>
      </c>
      <c r="AE686">
        <v>7</v>
      </c>
      <c r="AF686">
        <v>0</v>
      </c>
      <c r="AG686">
        <v>4</v>
      </c>
      <c r="AH686">
        <f t="shared" si="194"/>
        <v>1</v>
      </c>
      <c r="AI686" s="4" t="s">
        <v>1750</v>
      </c>
      <c r="AJ686" s="4" t="s">
        <v>1750</v>
      </c>
      <c r="AL686">
        <v>10</v>
      </c>
      <c r="AM686">
        <v>1</v>
      </c>
      <c r="AN686">
        <v>3</v>
      </c>
      <c r="AO686">
        <f t="shared" si="195"/>
        <v>0</v>
      </c>
      <c r="AP686">
        <v>7</v>
      </c>
      <c r="AQ686">
        <f t="shared" si="196"/>
        <v>1</v>
      </c>
      <c r="AU686">
        <v>8</v>
      </c>
      <c r="AV686">
        <f t="shared" si="197"/>
        <v>1</v>
      </c>
      <c r="AW686">
        <v>14</v>
      </c>
      <c r="AX686" s="41">
        <f t="shared" si="198"/>
        <v>2</v>
      </c>
      <c r="AY686">
        <v>6</v>
      </c>
      <c r="AZ686" s="42">
        <f t="shared" si="199"/>
        <v>2</v>
      </c>
      <c r="BD686">
        <v>13</v>
      </c>
      <c r="BE686" s="42">
        <f t="shared" si="200"/>
        <v>2</v>
      </c>
      <c r="BF686">
        <v>2</v>
      </c>
      <c r="BG686">
        <f t="shared" si="201"/>
        <v>0</v>
      </c>
      <c r="BH686">
        <v>11</v>
      </c>
      <c r="BI686" s="41">
        <f t="shared" si="202"/>
        <v>1</v>
      </c>
      <c r="BM686">
        <v>12</v>
      </c>
      <c r="BN686">
        <v>3</v>
      </c>
      <c r="BO686">
        <v>9</v>
      </c>
      <c r="BQ686" s="2">
        <v>0</v>
      </c>
    </row>
    <row r="687" spans="1:69" ht="15" x14ac:dyDescent="0.25">
      <c r="A687" s="3" t="s">
        <v>203</v>
      </c>
      <c r="B687" s="2">
        <v>56</v>
      </c>
      <c r="C687" s="2">
        <v>28</v>
      </c>
      <c r="D687" s="3">
        <v>27</v>
      </c>
      <c r="E687" s="3">
        <v>27</v>
      </c>
      <c r="F687" s="19">
        <v>1</v>
      </c>
      <c r="G687" s="3">
        <v>2</v>
      </c>
      <c r="H687" s="11"/>
      <c r="I687" s="2">
        <v>0</v>
      </c>
      <c r="J687" s="32">
        <v>0</v>
      </c>
      <c r="K687" s="5">
        <v>2</v>
      </c>
      <c r="L687" s="17">
        <v>4</v>
      </c>
      <c r="M687" s="1">
        <v>3</v>
      </c>
      <c r="N687" s="1">
        <v>6</v>
      </c>
      <c r="O687" s="1">
        <v>2</v>
      </c>
      <c r="P687" s="2">
        <v>2</v>
      </c>
      <c r="Q687" s="2">
        <v>0</v>
      </c>
      <c r="R687" s="2">
        <v>2</v>
      </c>
      <c r="S687" s="7">
        <v>8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9</v>
      </c>
      <c r="AD687">
        <v>1</v>
      </c>
      <c r="AE687">
        <v>0</v>
      </c>
      <c r="AF687">
        <v>0</v>
      </c>
      <c r="AG687">
        <v>9</v>
      </c>
      <c r="AH687">
        <f t="shared" si="194"/>
        <v>1</v>
      </c>
      <c r="AI687" s="4" t="s">
        <v>1750</v>
      </c>
      <c r="AJ687" s="4" t="s">
        <v>1750</v>
      </c>
      <c r="AL687">
        <v>12</v>
      </c>
      <c r="AM687">
        <v>2</v>
      </c>
      <c r="AN687">
        <v>0</v>
      </c>
      <c r="AO687">
        <f t="shared" si="195"/>
        <v>0</v>
      </c>
      <c r="AP687">
        <v>12</v>
      </c>
      <c r="AQ687">
        <f t="shared" si="196"/>
        <v>1</v>
      </c>
      <c r="AU687">
        <v>12</v>
      </c>
      <c r="AV687">
        <f t="shared" si="197"/>
        <v>2</v>
      </c>
      <c r="AW687">
        <v>0</v>
      </c>
      <c r="AX687" s="41">
        <f t="shared" si="198"/>
        <v>0</v>
      </c>
      <c r="AY687">
        <v>-12</v>
      </c>
      <c r="AZ687" s="42">
        <f t="shared" si="199"/>
        <v>1</v>
      </c>
      <c r="BD687">
        <v>6</v>
      </c>
      <c r="BE687" s="42">
        <f t="shared" si="200"/>
        <v>0</v>
      </c>
      <c r="BF687">
        <v>4</v>
      </c>
      <c r="BG687">
        <f t="shared" si="201"/>
        <v>0</v>
      </c>
      <c r="BH687">
        <v>2</v>
      </c>
      <c r="BI687" s="41">
        <f t="shared" si="202"/>
        <v>0</v>
      </c>
      <c r="BM687">
        <v>3</v>
      </c>
      <c r="BN687">
        <v>1</v>
      </c>
      <c r="BO687">
        <v>2</v>
      </c>
      <c r="BQ687" s="2">
        <v>0</v>
      </c>
    </row>
    <row r="688" spans="1:69" ht="15" x14ac:dyDescent="0.25">
      <c r="A688" s="3" t="s">
        <v>204</v>
      </c>
      <c r="B688" s="2">
        <v>47</v>
      </c>
      <c r="C688" s="2">
        <v>20</v>
      </c>
      <c r="D688" s="3">
        <v>26</v>
      </c>
      <c r="E688" s="3">
        <v>26</v>
      </c>
      <c r="F688" s="20">
        <v>4</v>
      </c>
      <c r="G688" s="3">
        <v>2</v>
      </c>
      <c r="H688" s="11"/>
      <c r="I688" s="2">
        <v>0</v>
      </c>
      <c r="J688" s="32">
        <v>0</v>
      </c>
      <c r="K688" s="5">
        <v>2</v>
      </c>
      <c r="L688" s="17">
        <v>4</v>
      </c>
      <c r="M688" s="1">
        <v>2</v>
      </c>
      <c r="N688" s="1">
        <v>6</v>
      </c>
      <c r="O688" s="1">
        <v>2</v>
      </c>
      <c r="P688" s="2">
        <v>2</v>
      </c>
      <c r="Q688" s="2">
        <v>0</v>
      </c>
      <c r="R688" s="2">
        <v>2</v>
      </c>
      <c r="S688" s="7">
        <v>8</v>
      </c>
      <c r="T688">
        <v>1</v>
      </c>
      <c r="U688">
        <v>1</v>
      </c>
      <c r="V688">
        <v>1</v>
      </c>
      <c r="W688">
        <v>1</v>
      </c>
      <c r="X688">
        <v>1</v>
      </c>
      <c r="Y688">
        <v>1</v>
      </c>
      <c r="Z688">
        <v>1</v>
      </c>
      <c r="AA688">
        <v>1</v>
      </c>
      <c r="AB688">
        <v>1</v>
      </c>
      <c r="AC688">
        <v>9</v>
      </c>
      <c r="AD688">
        <v>1</v>
      </c>
      <c r="AE688">
        <v>0</v>
      </c>
      <c r="AF688">
        <v>0</v>
      </c>
      <c r="AG688">
        <v>9</v>
      </c>
      <c r="AH688">
        <f t="shared" si="194"/>
        <v>1</v>
      </c>
      <c r="AI688" s="4" t="s">
        <v>1750</v>
      </c>
      <c r="AJ688" s="4" t="s">
        <v>1750</v>
      </c>
      <c r="AL688">
        <v>12</v>
      </c>
      <c r="AM688">
        <v>2</v>
      </c>
      <c r="AN688">
        <v>0</v>
      </c>
      <c r="AO688">
        <f t="shared" si="195"/>
        <v>0</v>
      </c>
      <c r="AP688">
        <v>12</v>
      </c>
      <c r="AQ688">
        <f t="shared" si="196"/>
        <v>1</v>
      </c>
      <c r="AU688">
        <v>12</v>
      </c>
      <c r="AV688">
        <f t="shared" si="197"/>
        <v>2</v>
      </c>
      <c r="AW688">
        <v>0</v>
      </c>
      <c r="AX688" s="41">
        <f t="shared" si="198"/>
        <v>0</v>
      </c>
      <c r="AY688">
        <v>-12</v>
      </c>
      <c r="AZ688" s="42">
        <f t="shared" si="199"/>
        <v>1</v>
      </c>
      <c r="BD688">
        <v>6</v>
      </c>
      <c r="BE688" s="42">
        <f t="shared" si="200"/>
        <v>0</v>
      </c>
      <c r="BF688">
        <v>4</v>
      </c>
      <c r="BG688">
        <f t="shared" si="201"/>
        <v>0</v>
      </c>
      <c r="BH688">
        <v>2</v>
      </c>
      <c r="BI688" s="41">
        <f t="shared" si="202"/>
        <v>0</v>
      </c>
      <c r="BM688">
        <v>3</v>
      </c>
      <c r="BN688">
        <v>1</v>
      </c>
      <c r="BO688">
        <v>2</v>
      </c>
      <c r="BQ688" s="2">
        <v>0</v>
      </c>
    </row>
    <row r="689" spans="1:69" ht="15" x14ac:dyDescent="0.25">
      <c r="A689" s="3" t="s">
        <v>227</v>
      </c>
      <c r="B689" s="2">
        <v>46</v>
      </c>
      <c r="C689" s="2">
        <v>18</v>
      </c>
      <c r="D689" s="3">
        <v>28</v>
      </c>
      <c r="E689" s="3">
        <v>28</v>
      </c>
      <c r="F689" s="19">
        <v>1</v>
      </c>
      <c r="G689" s="3">
        <v>2</v>
      </c>
      <c r="H689" s="11"/>
      <c r="I689" s="2">
        <v>0</v>
      </c>
      <c r="J689" s="32">
        <v>0</v>
      </c>
      <c r="K689" s="5">
        <v>2</v>
      </c>
      <c r="L689" s="17">
        <v>4</v>
      </c>
      <c r="M689" s="1">
        <v>1</v>
      </c>
      <c r="N689" s="1">
        <v>6</v>
      </c>
      <c r="O689" s="1">
        <v>2</v>
      </c>
      <c r="P689" s="2">
        <v>1</v>
      </c>
      <c r="Q689" s="2">
        <v>0</v>
      </c>
      <c r="R689" s="2">
        <v>2</v>
      </c>
      <c r="S689" s="7">
        <v>7</v>
      </c>
      <c r="T689">
        <v>0</v>
      </c>
      <c r="U689">
        <v>1</v>
      </c>
      <c r="V689">
        <v>1</v>
      </c>
      <c r="W689">
        <v>1</v>
      </c>
      <c r="X689">
        <v>1</v>
      </c>
      <c r="Y689">
        <v>1</v>
      </c>
      <c r="Z689">
        <v>1</v>
      </c>
      <c r="AA689">
        <v>1</v>
      </c>
      <c r="AB689">
        <v>1</v>
      </c>
      <c r="AC689">
        <v>12</v>
      </c>
      <c r="AD689">
        <v>2</v>
      </c>
      <c r="AE689">
        <v>1</v>
      </c>
      <c r="AF689">
        <v>0</v>
      </c>
      <c r="AG689">
        <v>11</v>
      </c>
      <c r="AH689">
        <f t="shared" si="194"/>
        <v>1</v>
      </c>
      <c r="AI689" s="4" t="s">
        <v>1750</v>
      </c>
      <c r="AJ689" s="4" t="s">
        <v>1750</v>
      </c>
      <c r="AL689">
        <v>12</v>
      </c>
      <c r="AM689">
        <v>2</v>
      </c>
      <c r="AN689">
        <v>5</v>
      </c>
      <c r="AO689">
        <f t="shared" si="195"/>
        <v>0</v>
      </c>
      <c r="AP689">
        <v>7</v>
      </c>
      <c r="AQ689">
        <f t="shared" si="196"/>
        <v>1</v>
      </c>
      <c r="AU689">
        <v>9</v>
      </c>
      <c r="AV689">
        <f t="shared" si="197"/>
        <v>1</v>
      </c>
      <c r="AW689">
        <v>5</v>
      </c>
      <c r="AX689" s="41">
        <f t="shared" si="198"/>
        <v>0</v>
      </c>
      <c r="AY689">
        <v>-4</v>
      </c>
      <c r="AZ689" s="42">
        <f t="shared" si="199"/>
        <v>1</v>
      </c>
      <c r="BD689">
        <v>16</v>
      </c>
      <c r="BE689" s="42">
        <f t="shared" si="200"/>
        <v>3</v>
      </c>
      <c r="BF689">
        <v>4</v>
      </c>
      <c r="BG689">
        <f t="shared" si="201"/>
        <v>0</v>
      </c>
      <c r="BH689">
        <v>12</v>
      </c>
      <c r="BI689" s="41">
        <f t="shared" si="202"/>
        <v>1</v>
      </c>
      <c r="BM689">
        <v>10</v>
      </c>
      <c r="BN689">
        <v>6</v>
      </c>
      <c r="BO689">
        <v>4</v>
      </c>
      <c r="BQ689" s="2">
        <v>0</v>
      </c>
    </row>
    <row r="690" spans="1:69" ht="15" x14ac:dyDescent="0.25">
      <c r="A690" s="3" t="s">
        <v>1239</v>
      </c>
      <c r="B690" s="2">
        <v>62</v>
      </c>
      <c r="C690" s="2">
        <v>35</v>
      </c>
      <c r="D690" s="3">
        <v>27</v>
      </c>
      <c r="E690" s="3">
        <v>27</v>
      </c>
      <c r="F690" s="19">
        <v>1</v>
      </c>
      <c r="G690" s="3">
        <v>2</v>
      </c>
      <c r="H690" s="11"/>
      <c r="I690" s="2">
        <v>0</v>
      </c>
      <c r="J690" s="32">
        <v>0</v>
      </c>
      <c r="K690" s="5">
        <v>2</v>
      </c>
      <c r="L690" s="17">
        <v>9</v>
      </c>
      <c r="M690" s="1">
        <v>3</v>
      </c>
      <c r="N690" s="1">
        <v>4</v>
      </c>
      <c r="O690" s="1">
        <v>2</v>
      </c>
      <c r="P690" s="2">
        <v>1</v>
      </c>
      <c r="Q690" s="21">
        <v>1</v>
      </c>
      <c r="R690" s="2">
        <v>2</v>
      </c>
      <c r="S690" s="7">
        <v>6</v>
      </c>
      <c r="T690">
        <v>1</v>
      </c>
      <c r="U690">
        <v>1</v>
      </c>
      <c r="V690">
        <v>1</v>
      </c>
      <c r="W690">
        <v>1</v>
      </c>
      <c r="X690">
        <v>1</v>
      </c>
      <c r="Y690">
        <v>0</v>
      </c>
      <c r="Z690">
        <v>1</v>
      </c>
      <c r="AA690">
        <v>0</v>
      </c>
      <c r="AB690">
        <v>0</v>
      </c>
      <c r="AC690">
        <v>19</v>
      </c>
      <c r="AD690">
        <v>3</v>
      </c>
      <c r="AE690">
        <v>7</v>
      </c>
      <c r="AF690">
        <v>0</v>
      </c>
      <c r="AG690">
        <v>12</v>
      </c>
      <c r="AH690">
        <f t="shared" si="194"/>
        <v>1</v>
      </c>
      <c r="AI690" s="4" t="s">
        <v>1750</v>
      </c>
      <c r="AJ690" s="4" t="s">
        <v>1750</v>
      </c>
      <c r="AL690">
        <v>19</v>
      </c>
      <c r="AM690">
        <v>3</v>
      </c>
      <c r="AN690">
        <v>7</v>
      </c>
      <c r="AO690">
        <f t="shared" si="195"/>
        <v>0</v>
      </c>
      <c r="AP690">
        <v>12</v>
      </c>
      <c r="AQ690">
        <f t="shared" si="196"/>
        <v>1</v>
      </c>
      <c r="AU690">
        <v>1</v>
      </c>
      <c r="AV690">
        <f t="shared" si="197"/>
        <v>0</v>
      </c>
      <c r="AW690">
        <v>13</v>
      </c>
      <c r="AX690" s="41">
        <f t="shared" si="198"/>
        <v>2</v>
      </c>
      <c r="AY690">
        <v>12</v>
      </c>
      <c r="AZ690" s="42">
        <f t="shared" si="199"/>
        <v>2</v>
      </c>
      <c r="BD690">
        <v>11</v>
      </c>
      <c r="BE690" s="42">
        <f t="shared" si="200"/>
        <v>2</v>
      </c>
      <c r="BF690">
        <v>3</v>
      </c>
      <c r="BG690">
        <f t="shared" si="201"/>
        <v>0</v>
      </c>
      <c r="BH690">
        <v>8</v>
      </c>
      <c r="BI690" s="41">
        <f t="shared" si="202"/>
        <v>1</v>
      </c>
      <c r="BM690">
        <v>8</v>
      </c>
      <c r="BN690">
        <v>8</v>
      </c>
      <c r="BO690">
        <v>0</v>
      </c>
      <c r="BQ690" s="2">
        <v>0</v>
      </c>
    </row>
    <row r="691" spans="1:69" ht="15" x14ac:dyDescent="0.25">
      <c r="A691" s="3" t="s">
        <v>746</v>
      </c>
      <c r="B691" s="2">
        <v>65</v>
      </c>
      <c r="C691" s="2">
        <v>33</v>
      </c>
      <c r="D691" s="3">
        <v>32</v>
      </c>
      <c r="E691" s="3">
        <v>32</v>
      </c>
      <c r="F691" s="19">
        <v>1</v>
      </c>
      <c r="G691" s="3">
        <v>2</v>
      </c>
      <c r="H691" s="11"/>
      <c r="I691" s="2">
        <v>0</v>
      </c>
      <c r="J691" s="32">
        <v>0</v>
      </c>
      <c r="K691" s="5">
        <v>2</v>
      </c>
      <c r="L691" s="17">
        <v>5</v>
      </c>
      <c r="M691" s="1">
        <v>3</v>
      </c>
      <c r="N691" s="1">
        <v>5</v>
      </c>
      <c r="O691" s="1">
        <v>2</v>
      </c>
      <c r="P691" s="2">
        <v>1</v>
      </c>
      <c r="Q691" s="2">
        <v>0</v>
      </c>
      <c r="R691" s="2">
        <v>2</v>
      </c>
      <c r="S691" s="7">
        <v>8</v>
      </c>
      <c r="T691">
        <v>1</v>
      </c>
      <c r="U691">
        <v>1</v>
      </c>
      <c r="V691">
        <v>1</v>
      </c>
      <c r="W691">
        <v>1</v>
      </c>
      <c r="X691">
        <v>1</v>
      </c>
      <c r="Y691">
        <v>1</v>
      </c>
      <c r="Z691">
        <v>1</v>
      </c>
      <c r="AA691">
        <v>1</v>
      </c>
      <c r="AB691">
        <v>0</v>
      </c>
      <c r="AC691">
        <v>14</v>
      </c>
      <c r="AD691">
        <v>2</v>
      </c>
      <c r="AE691">
        <v>6</v>
      </c>
      <c r="AF691">
        <v>0</v>
      </c>
      <c r="AG691">
        <v>8</v>
      </c>
      <c r="AH691">
        <f t="shared" si="194"/>
        <v>1</v>
      </c>
      <c r="AI691" s="4" t="s">
        <v>1750</v>
      </c>
      <c r="AJ691" s="4" t="s">
        <v>1750</v>
      </c>
      <c r="AL691">
        <v>9</v>
      </c>
      <c r="AM691">
        <v>1</v>
      </c>
      <c r="AN691">
        <v>4</v>
      </c>
      <c r="AO691">
        <f t="shared" si="195"/>
        <v>0</v>
      </c>
      <c r="AP691">
        <v>5</v>
      </c>
      <c r="AQ691">
        <f t="shared" si="196"/>
        <v>1</v>
      </c>
      <c r="AU691">
        <v>10</v>
      </c>
      <c r="AV691">
        <f t="shared" si="197"/>
        <v>1</v>
      </c>
      <c r="AW691">
        <v>16</v>
      </c>
      <c r="AX691" s="41">
        <f t="shared" si="198"/>
        <v>3</v>
      </c>
      <c r="AY691">
        <v>6</v>
      </c>
      <c r="AZ691" s="42">
        <f t="shared" si="199"/>
        <v>2</v>
      </c>
      <c r="BD691">
        <v>8</v>
      </c>
      <c r="BE691" s="42">
        <f t="shared" si="200"/>
        <v>1</v>
      </c>
      <c r="BF691">
        <v>8</v>
      </c>
      <c r="BG691">
        <f t="shared" si="201"/>
        <v>1</v>
      </c>
      <c r="BH691">
        <v>0</v>
      </c>
      <c r="BI691" s="41">
        <f t="shared" si="202"/>
        <v>0</v>
      </c>
      <c r="BM691">
        <v>10</v>
      </c>
      <c r="BN691">
        <v>2</v>
      </c>
      <c r="BO691">
        <v>8</v>
      </c>
      <c r="BQ691" s="2">
        <v>0</v>
      </c>
    </row>
    <row r="692" spans="1:69" ht="15" x14ac:dyDescent="0.25">
      <c r="A692" s="3" t="s">
        <v>295</v>
      </c>
      <c r="B692" s="2">
        <v>45</v>
      </c>
      <c r="C692" s="2">
        <v>27</v>
      </c>
      <c r="D692" s="3">
        <v>18</v>
      </c>
      <c r="E692" s="3">
        <v>18</v>
      </c>
      <c r="F692" s="19">
        <v>2</v>
      </c>
      <c r="G692" s="3">
        <v>1</v>
      </c>
      <c r="H692" s="11"/>
      <c r="I692" s="2">
        <v>0</v>
      </c>
      <c r="J692" s="32">
        <v>0</v>
      </c>
      <c r="K692" s="5">
        <v>2</v>
      </c>
      <c r="L692" s="17">
        <v>3</v>
      </c>
      <c r="M692" s="1">
        <v>3</v>
      </c>
      <c r="N692" s="1">
        <v>3</v>
      </c>
      <c r="O692" s="1">
        <v>3</v>
      </c>
      <c r="P692" s="2">
        <v>1</v>
      </c>
      <c r="Q692" s="21">
        <v>1</v>
      </c>
      <c r="R692" s="2">
        <v>2</v>
      </c>
      <c r="S692" s="7">
        <v>7</v>
      </c>
      <c r="T692">
        <v>1</v>
      </c>
      <c r="U692">
        <v>0</v>
      </c>
      <c r="V692">
        <v>1</v>
      </c>
      <c r="W692">
        <v>1</v>
      </c>
      <c r="X692">
        <v>1</v>
      </c>
      <c r="Y692">
        <v>1</v>
      </c>
      <c r="Z692">
        <v>1</v>
      </c>
      <c r="AA692">
        <v>1</v>
      </c>
      <c r="AB692">
        <v>0</v>
      </c>
      <c r="AC692">
        <v>3</v>
      </c>
      <c r="AD692">
        <v>0</v>
      </c>
      <c r="AE692">
        <v>1</v>
      </c>
      <c r="AF692">
        <v>0</v>
      </c>
      <c r="AG692">
        <v>2</v>
      </c>
      <c r="AH692">
        <f t="shared" si="194"/>
        <v>0</v>
      </c>
      <c r="AI692" s="4" t="s">
        <v>1750</v>
      </c>
      <c r="AJ692" s="4" t="s">
        <v>1750</v>
      </c>
      <c r="AL692">
        <v>6</v>
      </c>
      <c r="AM692">
        <v>0</v>
      </c>
      <c r="AN692">
        <v>0</v>
      </c>
      <c r="AO692">
        <f t="shared" si="195"/>
        <v>0</v>
      </c>
      <c r="AP692">
        <v>6</v>
      </c>
      <c r="AQ692">
        <f t="shared" si="196"/>
        <v>0</v>
      </c>
      <c r="AU692">
        <v>9</v>
      </c>
      <c r="AV692">
        <f t="shared" si="197"/>
        <v>1</v>
      </c>
      <c r="AW692">
        <v>18</v>
      </c>
      <c r="AX692" s="41">
        <f t="shared" si="198"/>
        <v>3</v>
      </c>
      <c r="AY692">
        <v>9</v>
      </c>
      <c r="AZ692" s="42">
        <f t="shared" si="199"/>
        <v>2</v>
      </c>
      <c r="BD692">
        <v>1</v>
      </c>
      <c r="BE692" s="42">
        <f t="shared" si="200"/>
        <v>0</v>
      </c>
      <c r="BF692">
        <v>1</v>
      </c>
      <c r="BG692">
        <f t="shared" si="201"/>
        <v>0</v>
      </c>
      <c r="BH692">
        <v>0</v>
      </c>
      <c r="BI692" s="41">
        <f t="shared" si="202"/>
        <v>0</v>
      </c>
      <c r="BM692">
        <v>0</v>
      </c>
      <c r="BN692">
        <v>0</v>
      </c>
      <c r="BO692">
        <v>0</v>
      </c>
      <c r="BQ692" s="2">
        <v>0</v>
      </c>
    </row>
    <row r="693" spans="1:69" ht="15" x14ac:dyDescent="0.25">
      <c r="A693" s="3" t="s">
        <v>469</v>
      </c>
      <c r="B693" s="2">
        <v>42</v>
      </c>
      <c r="C693" s="2">
        <v>32</v>
      </c>
      <c r="D693" s="3">
        <v>9</v>
      </c>
      <c r="E693" s="3">
        <v>9</v>
      </c>
      <c r="F693" s="20">
        <v>3</v>
      </c>
      <c r="G693" s="3">
        <v>2</v>
      </c>
      <c r="H693" s="11">
        <v>64</v>
      </c>
      <c r="I693" s="2">
        <v>0</v>
      </c>
      <c r="J693" s="32">
        <v>1</v>
      </c>
      <c r="K693" s="5">
        <v>2</v>
      </c>
      <c r="L693" s="17">
        <v>1</v>
      </c>
      <c r="M693" s="1">
        <v>2</v>
      </c>
      <c r="N693" s="1">
        <v>9</v>
      </c>
      <c r="O693" s="1">
        <v>1</v>
      </c>
      <c r="P693" s="2">
        <v>1</v>
      </c>
      <c r="Q693" s="2">
        <v>0</v>
      </c>
      <c r="R693" s="2">
        <v>2</v>
      </c>
      <c r="S693" s="7">
        <v>8</v>
      </c>
      <c r="T693">
        <v>1</v>
      </c>
      <c r="U693">
        <v>1</v>
      </c>
      <c r="V693">
        <v>1</v>
      </c>
      <c r="W693">
        <v>1</v>
      </c>
      <c r="X693">
        <v>1</v>
      </c>
      <c r="Y693">
        <v>1</v>
      </c>
      <c r="Z693">
        <v>1</v>
      </c>
      <c r="AA693">
        <v>1</v>
      </c>
      <c r="AB693">
        <v>1</v>
      </c>
      <c r="AC693">
        <v>12</v>
      </c>
      <c r="AD693">
        <v>2</v>
      </c>
      <c r="AE693">
        <v>10</v>
      </c>
      <c r="AF693">
        <v>1</v>
      </c>
      <c r="AG693">
        <v>2</v>
      </c>
      <c r="AH693">
        <f t="shared" si="194"/>
        <v>1</v>
      </c>
      <c r="AI693" s="4" t="s">
        <v>1750</v>
      </c>
      <c r="AJ693" s="4" t="s">
        <v>1750</v>
      </c>
      <c r="AL693">
        <v>20</v>
      </c>
      <c r="AM693">
        <v>3</v>
      </c>
      <c r="AN693">
        <v>9</v>
      </c>
      <c r="AO693">
        <f t="shared" si="195"/>
        <v>1</v>
      </c>
      <c r="AP693">
        <v>11</v>
      </c>
      <c r="AQ693">
        <f t="shared" si="196"/>
        <v>1</v>
      </c>
      <c r="AU693">
        <v>2</v>
      </c>
      <c r="AV693">
        <f t="shared" si="197"/>
        <v>0</v>
      </c>
      <c r="AW693">
        <v>11</v>
      </c>
      <c r="AX693" s="41">
        <f t="shared" si="198"/>
        <v>2</v>
      </c>
      <c r="AY693">
        <v>9</v>
      </c>
      <c r="AZ693" s="42">
        <f t="shared" si="199"/>
        <v>2</v>
      </c>
      <c r="BD693">
        <v>14</v>
      </c>
      <c r="BE693" s="42">
        <f t="shared" si="200"/>
        <v>2</v>
      </c>
      <c r="BF693">
        <v>11</v>
      </c>
      <c r="BG693">
        <f t="shared" si="201"/>
        <v>2</v>
      </c>
      <c r="BH693">
        <v>3</v>
      </c>
      <c r="BI693" s="41">
        <f t="shared" si="202"/>
        <v>0</v>
      </c>
      <c r="BM693">
        <v>25</v>
      </c>
      <c r="BN693">
        <v>20</v>
      </c>
      <c r="BO693">
        <v>5</v>
      </c>
      <c r="BQ693" s="2">
        <v>0</v>
      </c>
    </row>
    <row r="694" spans="1:69" ht="15" x14ac:dyDescent="0.25">
      <c r="A694" s="3" t="s">
        <v>618</v>
      </c>
      <c r="B694" s="2">
        <v>54</v>
      </c>
      <c r="C694" s="2">
        <v>26</v>
      </c>
      <c r="D694" s="3">
        <v>27</v>
      </c>
      <c r="E694" s="3">
        <v>27</v>
      </c>
      <c r="F694" s="19">
        <v>1</v>
      </c>
      <c r="G694" s="3">
        <v>3</v>
      </c>
      <c r="H694" s="11"/>
      <c r="I694" s="2">
        <v>0</v>
      </c>
      <c r="J694" s="32">
        <v>0</v>
      </c>
      <c r="K694" s="5">
        <v>2</v>
      </c>
      <c r="L694" s="17">
        <v>3</v>
      </c>
      <c r="M694" s="1">
        <v>3</v>
      </c>
      <c r="N694" s="1">
        <v>3</v>
      </c>
      <c r="O694" s="1">
        <v>3</v>
      </c>
      <c r="P694" s="2">
        <v>1</v>
      </c>
      <c r="Q694" s="2">
        <v>0</v>
      </c>
      <c r="R694" s="2">
        <v>2</v>
      </c>
      <c r="S694" s="7">
        <v>7</v>
      </c>
      <c r="T694">
        <v>1</v>
      </c>
      <c r="U694">
        <v>1</v>
      </c>
      <c r="V694">
        <v>0</v>
      </c>
      <c r="W694">
        <v>1</v>
      </c>
      <c r="X694">
        <v>1</v>
      </c>
      <c r="Y694">
        <v>1</v>
      </c>
      <c r="Z694">
        <v>1</v>
      </c>
      <c r="AA694">
        <v>1</v>
      </c>
      <c r="AB694">
        <v>0</v>
      </c>
      <c r="AC694">
        <v>9</v>
      </c>
      <c r="AD694">
        <v>1</v>
      </c>
      <c r="AE694">
        <v>6</v>
      </c>
      <c r="AF694">
        <v>0</v>
      </c>
      <c r="AG694">
        <v>3</v>
      </c>
      <c r="AH694">
        <f t="shared" si="194"/>
        <v>1</v>
      </c>
      <c r="AI694" s="4" t="s">
        <v>1750</v>
      </c>
      <c r="AJ694" s="4" t="s">
        <v>1750</v>
      </c>
      <c r="AL694">
        <v>14</v>
      </c>
      <c r="AM694">
        <v>2</v>
      </c>
      <c r="AN694">
        <v>8</v>
      </c>
      <c r="AO694">
        <f t="shared" si="195"/>
        <v>1</v>
      </c>
      <c r="AP694">
        <v>6</v>
      </c>
      <c r="AQ694">
        <f t="shared" si="196"/>
        <v>1</v>
      </c>
      <c r="AU694">
        <v>7</v>
      </c>
      <c r="AV694">
        <f t="shared" si="197"/>
        <v>0</v>
      </c>
      <c r="AW694">
        <v>11</v>
      </c>
      <c r="AX694" s="41">
        <f t="shared" si="198"/>
        <v>2</v>
      </c>
      <c r="AY694">
        <v>4</v>
      </c>
      <c r="AZ694" s="42">
        <f t="shared" si="199"/>
        <v>2</v>
      </c>
      <c r="BD694">
        <v>5</v>
      </c>
      <c r="BE694" s="42">
        <f t="shared" si="200"/>
        <v>0</v>
      </c>
      <c r="BF694">
        <v>1</v>
      </c>
      <c r="BG694">
        <f t="shared" si="201"/>
        <v>0</v>
      </c>
      <c r="BH694">
        <v>4</v>
      </c>
      <c r="BI694" s="41">
        <f t="shared" si="202"/>
        <v>0</v>
      </c>
      <c r="BM694">
        <v>5</v>
      </c>
      <c r="BN694">
        <v>2</v>
      </c>
      <c r="BO694">
        <v>3</v>
      </c>
      <c r="BQ694" s="2">
        <v>0</v>
      </c>
    </row>
    <row r="695" spans="1:69" ht="15" x14ac:dyDescent="0.25">
      <c r="A695" s="3" t="s">
        <v>968</v>
      </c>
      <c r="B695" s="2">
        <v>47</v>
      </c>
      <c r="C695" s="2">
        <v>27</v>
      </c>
      <c r="D695" s="3">
        <v>20</v>
      </c>
      <c r="E695" s="3">
        <v>20</v>
      </c>
      <c r="F695" s="19">
        <v>2</v>
      </c>
      <c r="G695" s="3">
        <v>1</v>
      </c>
      <c r="H695" s="11">
        <v>43</v>
      </c>
      <c r="I695" s="2">
        <v>0</v>
      </c>
      <c r="J695" s="32">
        <v>0</v>
      </c>
      <c r="K695" s="5">
        <v>2</v>
      </c>
      <c r="L695" s="17">
        <v>3</v>
      </c>
      <c r="M695" s="1">
        <v>3</v>
      </c>
      <c r="N695" s="1">
        <v>7</v>
      </c>
      <c r="O695" s="1">
        <v>3</v>
      </c>
      <c r="P695" s="2">
        <v>1</v>
      </c>
      <c r="Q695" s="21">
        <v>1</v>
      </c>
      <c r="R695" s="2">
        <v>2</v>
      </c>
      <c r="S695" s="7">
        <v>5</v>
      </c>
      <c r="T695">
        <v>0</v>
      </c>
      <c r="U695">
        <v>1</v>
      </c>
      <c r="V695">
        <v>1</v>
      </c>
      <c r="W695">
        <v>0</v>
      </c>
      <c r="X695">
        <v>0</v>
      </c>
      <c r="Y695">
        <v>1</v>
      </c>
      <c r="Z695">
        <v>1</v>
      </c>
      <c r="AA695">
        <v>1</v>
      </c>
      <c r="AB695">
        <v>0</v>
      </c>
      <c r="AC695">
        <v>4</v>
      </c>
      <c r="AD695">
        <v>0</v>
      </c>
      <c r="AE695">
        <v>2</v>
      </c>
      <c r="AF695">
        <v>0</v>
      </c>
      <c r="AG695">
        <v>2</v>
      </c>
      <c r="AH695">
        <f t="shared" si="194"/>
        <v>0</v>
      </c>
      <c r="AI695" s="4" t="s">
        <v>1750</v>
      </c>
      <c r="AJ695" s="4" t="s">
        <v>1750</v>
      </c>
      <c r="AL695">
        <v>4</v>
      </c>
      <c r="AM695">
        <v>0</v>
      </c>
      <c r="AN695">
        <v>3</v>
      </c>
      <c r="AO695">
        <f t="shared" si="195"/>
        <v>0</v>
      </c>
      <c r="AP695">
        <v>1</v>
      </c>
      <c r="AQ695">
        <f t="shared" si="196"/>
        <v>0</v>
      </c>
      <c r="AU695">
        <v>14</v>
      </c>
      <c r="AV695">
        <f t="shared" si="197"/>
        <v>2</v>
      </c>
      <c r="AW695">
        <v>15</v>
      </c>
      <c r="AX695" s="41">
        <f t="shared" si="198"/>
        <v>3</v>
      </c>
      <c r="AY695">
        <v>1</v>
      </c>
      <c r="AZ695" s="42">
        <f t="shared" si="199"/>
        <v>2</v>
      </c>
      <c r="BD695">
        <v>6</v>
      </c>
      <c r="BE695" s="42">
        <f t="shared" si="200"/>
        <v>0</v>
      </c>
      <c r="BF695">
        <v>2</v>
      </c>
      <c r="BG695">
        <f t="shared" si="201"/>
        <v>0</v>
      </c>
      <c r="BH695">
        <v>4</v>
      </c>
      <c r="BI695" s="41">
        <f t="shared" si="202"/>
        <v>0</v>
      </c>
      <c r="BM695">
        <v>3</v>
      </c>
      <c r="BN695">
        <v>3</v>
      </c>
      <c r="BO695">
        <v>0</v>
      </c>
      <c r="BQ695" s="2">
        <v>0</v>
      </c>
    </row>
    <row r="696" spans="1:69" ht="15" x14ac:dyDescent="0.25">
      <c r="A696" s="3" t="s">
        <v>909</v>
      </c>
      <c r="B696" s="2">
        <v>52</v>
      </c>
      <c r="C696" s="2">
        <v>30</v>
      </c>
      <c r="D696" s="3">
        <v>22</v>
      </c>
      <c r="E696" s="3">
        <v>22</v>
      </c>
      <c r="F696" s="19">
        <v>2</v>
      </c>
      <c r="G696" s="3">
        <v>1</v>
      </c>
      <c r="H696" s="11">
        <v>49</v>
      </c>
      <c r="I696" s="2">
        <v>0</v>
      </c>
      <c r="J696" s="32">
        <v>0</v>
      </c>
      <c r="K696" s="5">
        <v>2</v>
      </c>
      <c r="L696" s="17">
        <v>3</v>
      </c>
      <c r="M696" s="1">
        <v>2</v>
      </c>
      <c r="N696" s="1">
        <v>7</v>
      </c>
      <c r="O696" s="1">
        <v>3</v>
      </c>
      <c r="P696" s="2">
        <v>1</v>
      </c>
      <c r="Q696" s="2">
        <v>0</v>
      </c>
      <c r="R696" s="2">
        <v>1</v>
      </c>
      <c r="S696" s="7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2</v>
      </c>
      <c r="AF696">
        <v>0</v>
      </c>
      <c r="AG696">
        <v>-2</v>
      </c>
      <c r="AH696">
        <f t="shared" si="194"/>
        <v>0</v>
      </c>
      <c r="AI696" s="4" t="s">
        <v>1750</v>
      </c>
      <c r="AJ696" s="4" t="s">
        <v>1750</v>
      </c>
      <c r="AL696">
        <v>2</v>
      </c>
      <c r="AM696">
        <v>0</v>
      </c>
      <c r="AN696">
        <v>4</v>
      </c>
      <c r="AO696">
        <f t="shared" si="195"/>
        <v>0</v>
      </c>
      <c r="AP696">
        <v>-2</v>
      </c>
      <c r="AQ696">
        <f t="shared" si="196"/>
        <v>0</v>
      </c>
      <c r="AU696">
        <v>16</v>
      </c>
      <c r="AV696">
        <f t="shared" si="197"/>
        <v>3</v>
      </c>
      <c r="AW696">
        <v>13</v>
      </c>
      <c r="AX696" s="41">
        <f t="shared" si="198"/>
        <v>2</v>
      </c>
      <c r="AY696">
        <v>-3</v>
      </c>
      <c r="AZ696" s="42">
        <f t="shared" si="199"/>
        <v>1</v>
      </c>
      <c r="BD696">
        <v>3</v>
      </c>
      <c r="BE696" s="42">
        <f t="shared" si="200"/>
        <v>0</v>
      </c>
      <c r="BF696">
        <v>2</v>
      </c>
      <c r="BG696">
        <f t="shared" si="201"/>
        <v>0</v>
      </c>
      <c r="BH696">
        <v>1</v>
      </c>
      <c r="BI696" s="41">
        <f t="shared" si="202"/>
        <v>0</v>
      </c>
      <c r="BM696">
        <v>1</v>
      </c>
      <c r="BN696">
        <v>0</v>
      </c>
      <c r="BO696">
        <v>1</v>
      </c>
      <c r="BQ696" s="2">
        <v>0</v>
      </c>
    </row>
    <row r="697" spans="1:69" ht="15" x14ac:dyDescent="0.25">
      <c r="A697" s="3" t="s">
        <v>555</v>
      </c>
      <c r="B697" s="2">
        <v>44</v>
      </c>
      <c r="C697" s="2">
        <v>35</v>
      </c>
      <c r="D697" s="3">
        <v>9</v>
      </c>
      <c r="E697" s="3">
        <v>9</v>
      </c>
      <c r="F697" s="20">
        <v>4</v>
      </c>
      <c r="G697" s="3">
        <v>2</v>
      </c>
      <c r="H697" s="11"/>
      <c r="I697" s="2">
        <v>0</v>
      </c>
      <c r="J697" s="32">
        <v>0</v>
      </c>
      <c r="K697" s="5">
        <v>2</v>
      </c>
      <c r="L697" s="17">
        <v>1</v>
      </c>
      <c r="M697" s="1">
        <v>3</v>
      </c>
      <c r="N697" s="1">
        <v>8</v>
      </c>
      <c r="O697" s="1">
        <v>1</v>
      </c>
      <c r="P697" s="2">
        <v>1</v>
      </c>
      <c r="Q697" s="2">
        <v>0</v>
      </c>
      <c r="R697" s="2">
        <v>2</v>
      </c>
      <c r="S697" s="7">
        <v>8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1</v>
      </c>
      <c r="AA697">
        <v>1</v>
      </c>
      <c r="AB697">
        <v>0</v>
      </c>
      <c r="AC697">
        <v>18</v>
      </c>
      <c r="AD697">
        <v>3</v>
      </c>
      <c r="AE697">
        <v>2</v>
      </c>
      <c r="AF697">
        <v>0</v>
      </c>
      <c r="AG697">
        <v>16</v>
      </c>
      <c r="AH697">
        <f t="shared" si="194"/>
        <v>1</v>
      </c>
      <c r="AI697" s="4" t="s">
        <v>1750</v>
      </c>
      <c r="AJ697" s="4" t="s">
        <v>1750</v>
      </c>
      <c r="AL697">
        <v>10</v>
      </c>
      <c r="AM697">
        <v>1</v>
      </c>
      <c r="AN697">
        <v>4</v>
      </c>
      <c r="AO697">
        <f t="shared" si="195"/>
        <v>0</v>
      </c>
      <c r="AP697">
        <v>6</v>
      </c>
      <c r="AQ697">
        <f t="shared" si="196"/>
        <v>1</v>
      </c>
      <c r="AU697">
        <v>8</v>
      </c>
      <c r="AV697">
        <f t="shared" si="197"/>
        <v>1</v>
      </c>
      <c r="AW697">
        <v>14</v>
      </c>
      <c r="AX697" s="41">
        <f t="shared" si="198"/>
        <v>2</v>
      </c>
      <c r="AY697">
        <v>6</v>
      </c>
      <c r="AZ697" s="42">
        <f t="shared" si="199"/>
        <v>2</v>
      </c>
      <c r="BD697">
        <v>18</v>
      </c>
      <c r="BE697" s="42">
        <f t="shared" si="200"/>
        <v>3</v>
      </c>
      <c r="BF697">
        <v>3</v>
      </c>
      <c r="BG697">
        <f t="shared" si="201"/>
        <v>0</v>
      </c>
      <c r="BH697">
        <v>15</v>
      </c>
      <c r="BI697" s="41">
        <f t="shared" si="202"/>
        <v>1</v>
      </c>
      <c r="BM697">
        <v>17</v>
      </c>
      <c r="BN697">
        <v>14</v>
      </c>
      <c r="BO697">
        <v>3</v>
      </c>
      <c r="BQ697" s="2">
        <v>0</v>
      </c>
    </row>
    <row r="698" spans="1:69" ht="15" x14ac:dyDescent="0.25">
      <c r="A698" s="3" t="s">
        <v>317</v>
      </c>
      <c r="B698" s="2">
        <v>45</v>
      </c>
      <c r="C698" s="2">
        <v>25</v>
      </c>
      <c r="D698" s="3">
        <v>20</v>
      </c>
      <c r="E698" s="3">
        <v>20</v>
      </c>
      <c r="F698" s="19">
        <v>2</v>
      </c>
      <c r="G698" s="3">
        <v>1</v>
      </c>
      <c r="H698" s="11">
        <v>71</v>
      </c>
      <c r="I698" s="2">
        <v>0</v>
      </c>
      <c r="J698" s="32">
        <v>0</v>
      </c>
      <c r="K698" s="5">
        <v>2</v>
      </c>
      <c r="L698" s="17">
        <v>1</v>
      </c>
      <c r="M698" s="1">
        <v>4</v>
      </c>
      <c r="N698" s="1">
        <v>3</v>
      </c>
      <c r="O698" s="1">
        <v>3</v>
      </c>
      <c r="P698" s="2">
        <v>1</v>
      </c>
      <c r="Q698" s="2">
        <v>0</v>
      </c>
      <c r="R698" s="2">
        <v>2</v>
      </c>
      <c r="S698" s="7">
        <v>3</v>
      </c>
      <c r="T698">
        <v>1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1</v>
      </c>
      <c r="AA698">
        <v>1</v>
      </c>
      <c r="AB698">
        <v>0</v>
      </c>
      <c r="AC698">
        <v>11</v>
      </c>
      <c r="AD698">
        <v>2</v>
      </c>
      <c r="AE698">
        <v>9</v>
      </c>
      <c r="AF698">
        <v>1</v>
      </c>
      <c r="AG698">
        <v>2</v>
      </c>
      <c r="AH698">
        <f t="shared" si="194"/>
        <v>1</v>
      </c>
      <c r="AI698" s="4" t="s">
        <v>1750</v>
      </c>
      <c r="AJ698" s="4" t="s">
        <v>1750</v>
      </c>
      <c r="AL698">
        <v>12</v>
      </c>
      <c r="AM698">
        <v>2</v>
      </c>
      <c r="AN698">
        <v>10</v>
      </c>
      <c r="AO698">
        <f t="shared" si="195"/>
        <v>1</v>
      </c>
      <c r="AP698">
        <v>2</v>
      </c>
      <c r="AQ698">
        <f t="shared" si="196"/>
        <v>1</v>
      </c>
      <c r="AU698">
        <v>5</v>
      </c>
      <c r="AV698">
        <f t="shared" si="197"/>
        <v>0</v>
      </c>
      <c r="AW698">
        <v>9</v>
      </c>
      <c r="AX698" s="41">
        <f t="shared" si="198"/>
        <v>1</v>
      </c>
      <c r="AY698">
        <v>4</v>
      </c>
      <c r="AZ698" s="42">
        <f t="shared" si="199"/>
        <v>2</v>
      </c>
      <c r="BD698">
        <v>10</v>
      </c>
      <c r="BE698" s="42">
        <f t="shared" si="200"/>
        <v>1</v>
      </c>
      <c r="BF698">
        <v>14</v>
      </c>
      <c r="BG698">
        <f t="shared" si="201"/>
        <v>2</v>
      </c>
      <c r="BH698">
        <v>-4</v>
      </c>
      <c r="BI698" s="41">
        <f t="shared" si="202"/>
        <v>2</v>
      </c>
      <c r="BM698">
        <v>9</v>
      </c>
      <c r="BN698">
        <v>12</v>
      </c>
      <c r="BO698">
        <v>-3</v>
      </c>
      <c r="BQ698" s="2">
        <v>0</v>
      </c>
    </row>
    <row r="699" spans="1:69" ht="15" x14ac:dyDescent="0.25">
      <c r="A699" s="3" t="s">
        <v>1646</v>
      </c>
      <c r="B699" s="2">
        <v>43</v>
      </c>
      <c r="C699" s="2">
        <v>22</v>
      </c>
      <c r="D699" s="3">
        <v>20</v>
      </c>
      <c r="E699" s="3">
        <v>20</v>
      </c>
      <c r="F699" s="19">
        <v>2</v>
      </c>
      <c r="G699" s="3">
        <v>1</v>
      </c>
      <c r="H699" s="11">
        <v>68</v>
      </c>
      <c r="I699" s="2">
        <v>0</v>
      </c>
      <c r="J699" s="32">
        <v>0</v>
      </c>
      <c r="K699" s="5">
        <v>2</v>
      </c>
      <c r="L699" s="17">
        <v>1</v>
      </c>
      <c r="M699" s="1">
        <v>3</v>
      </c>
      <c r="N699" s="1">
        <v>1</v>
      </c>
      <c r="O699" s="1">
        <v>3</v>
      </c>
      <c r="P699" s="2">
        <v>1</v>
      </c>
      <c r="Q699" s="2">
        <v>0</v>
      </c>
      <c r="R699" s="2">
        <v>0</v>
      </c>
      <c r="T699" s="2"/>
      <c r="U699" s="2"/>
      <c r="V699" s="2"/>
      <c r="W699" s="2"/>
      <c r="X699" s="2"/>
      <c r="Y699" s="2"/>
      <c r="Z699" s="2"/>
      <c r="AA699" s="2"/>
      <c r="AB699" s="2">
        <v>0</v>
      </c>
      <c r="AC699">
        <v>8</v>
      </c>
      <c r="AD699">
        <v>1</v>
      </c>
      <c r="AE699">
        <v>8</v>
      </c>
      <c r="AF699">
        <v>1</v>
      </c>
      <c r="AG699">
        <v>0</v>
      </c>
      <c r="AH699">
        <f t="shared" si="194"/>
        <v>0</v>
      </c>
      <c r="AI699" s="4">
        <v>5</v>
      </c>
      <c r="AJ699" s="4">
        <v>0</v>
      </c>
      <c r="AK699" s="4">
        <f>IF(AF695&lt;AJ695,2,IF(AF695&gt;AJ695,1,0))</f>
        <v>2</v>
      </c>
      <c r="AL699">
        <v>1</v>
      </c>
      <c r="AM699">
        <v>0</v>
      </c>
      <c r="AN699">
        <v>3</v>
      </c>
      <c r="AO699">
        <f t="shared" si="195"/>
        <v>0</v>
      </c>
      <c r="AP699">
        <v>-2</v>
      </c>
      <c r="AQ699">
        <f t="shared" si="196"/>
        <v>0</v>
      </c>
      <c r="AR699" s="4">
        <v>3</v>
      </c>
      <c r="AS699" s="4">
        <f>IF(AR699&lt;8,0,IF(AR699&lt;11,1,IF(AR699&lt;15,2,3)))</f>
        <v>0</v>
      </c>
      <c r="AT699" s="4">
        <f>IF(AO699&lt;AS699,2,IF(AO699&gt;AS699,1,0))</f>
        <v>0</v>
      </c>
      <c r="AU699">
        <v>9</v>
      </c>
      <c r="AV699">
        <f t="shared" si="197"/>
        <v>1</v>
      </c>
      <c r="AW699">
        <v>13</v>
      </c>
      <c r="AX699" s="41">
        <f t="shared" si="198"/>
        <v>2</v>
      </c>
      <c r="AY699">
        <v>4</v>
      </c>
      <c r="AZ699" s="42">
        <f t="shared" si="199"/>
        <v>2</v>
      </c>
      <c r="BA699" s="4">
        <v>15</v>
      </c>
      <c r="BB699" s="42">
        <f>IF(BA699&lt;8,0,IF(BA699&lt;11,1,IF(BA699&lt;15,2,3)))</f>
        <v>3</v>
      </c>
      <c r="BC699" s="42">
        <f>IF(AX699&lt;BB699,2,IF(AX699&gt;BB699,1,0))</f>
        <v>2</v>
      </c>
      <c r="BD699">
        <v>20</v>
      </c>
      <c r="BE699" s="42">
        <f t="shared" si="200"/>
        <v>3</v>
      </c>
      <c r="BF699">
        <v>13</v>
      </c>
      <c r="BG699">
        <f t="shared" si="201"/>
        <v>2</v>
      </c>
      <c r="BH699">
        <v>7</v>
      </c>
      <c r="BI699" s="41">
        <f t="shared" si="202"/>
        <v>1</v>
      </c>
      <c r="BJ699" s="4">
        <v>14</v>
      </c>
      <c r="BK699" s="42">
        <f>IF(BJ699&lt;8,0,IF(BJ699&lt;11,1,IF(BJ699&lt;15,2,3)))</f>
        <v>2</v>
      </c>
      <c r="BL699" s="42">
        <f>IF(BG699&lt;BK699,2,IF(BG699&gt;BK699,1,0))</f>
        <v>0</v>
      </c>
      <c r="BM699">
        <v>2</v>
      </c>
      <c r="BN699">
        <v>3</v>
      </c>
      <c r="BO699">
        <v>-1</v>
      </c>
      <c r="BP699" s="4">
        <v>1</v>
      </c>
      <c r="BQ699" s="2">
        <v>0</v>
      </c>
    </row>
    <row r="700" spans="1:69" ht="15" x14ac:dyDescent="0.25">
      <c r="A700" s="3" t="s">
        <v>1276</v>
      </c>
      <c r="B700" s="2">
        <v>66</v>
      </c>
      <c r="C700" s="2">
        <v>40</v>
      </c>
      <c r="D700" s="3">
        <v>25</v>
      </c>
      <c r="E700" s="3">
        <v>25</v>
      </c>
      <c r="F700" s="19">
        <v>1</v>
      </c>
      <c r="G700" s="3">
        <v>2</v>
      </c>
      <c r="H700" s="11">
        <v>58</v>
      </c>
      <c r="I700" s="2">
        <v>0</v>
      </c>
      <c r="J700" s="32">
        <v>0</v>
      </c>
      <c r="K700" s="5">
        <v>2</v>
      </c>
      <c r="L700" s="17">
        <v>3</v>
      </c>
      <c r="M700" s="1">
        <v>2</v>
      </c>
      <c r="N700" s="1">
        <v>4</v>
      </c>
      <c r="O700" s="1">
        <v>2</v>
      </c>
      <c r="P700" s="2">
        <v>1</v>
      </c>
      <c r="Q700" s="2">
        <v>0</v>
      </c>
      <c r="R700" s="2">
        <v>2</v>
      </c>
      <c r="S700" s="7">
        <v>8</v>
      </c>
      <c r="T700">
        <v>1</v>
      </c>
      <c r="U700">
        <v>1</v>
      </c>
      <c r="V700">
        <v>1</v>
      </c>
      <c r="W700">
        <v>1</v>
      </c>
      <c r="X700">
        <v>1</v>
      </c>
      <c r="Y700">
        <v>1</v>
      </c>
      <c r="Z700">
        <v>1</v>
      </c>
      <c r="AA700">
        <v>1</v>
      </c>
      <c r="AB700">
        <v>1</v>
      </c>
      <c r="AC700">
        <v>6</v>
      </c>
      <c r="AD700">
        <v>0</v>
      </c>
      <c r="AE700">
        <v>8</v>
      </c>
      <c r="AF700">
        <v>1</v>
      </c>
      <c r="AG700">
        <v>-2</v>
      </c>
      <c r="AH700">
        <f t="shared" si="194"/>
        <v>2</v>
      </c>
      <c r="AI700" s="4" t="s">
        <v>1750</v>
      </c>
      <c r="AJ700" s="4" t="s">
        <v>1750</v>
      </c>
      <c r="AL700">
        <v>13</v>
      </c>
      <c r="AM700">
        <v>2</v>
      </c>
      <c r="AN700">
        <v>3</v>
      </c>
      <c r="AO700">
        <f t="shared" si="195"/>
        <v>0</v>
      </c>
      <c r="AP700">
        <v>10</v>
      </c>
      <c r="AQ700">
        <f t="shared" si="196"/>
        <v>1</v>
      </c>
      <c r="AU700">
        <v>8</v>
      </c>
      <c r="AV700">
        <f t="shared" si="197"/>
        <v>1</v>
      </c>
      <c r="AW700">
        <v>17</v>
      </c>
      <c r="AX700" s="41">
        <f t="shared" si="198"/>
        <v>3</v>
      </c>
      <c r="AY700">
        <v>9</v>
      </c>
      <c r="AZ700" s="42">
        <f t="shared" si="199"/>
        <v>2</v>
      </c>
      <c r="BD700">
        <v>14</v>
      </c>
      <c r="BE700" s="42">
        <f t="shared" si="200"/>
        <v>2</v>
      </c>
      <c r="BF700">
        <v>9</v>
      </c>
      <c r="BG700">
        <f t="shared" si="201"/>
        <v>1</v>
      </c>
      <c r="BH700">
        <v>5</v>
      </c>
      <c r="BI700" s="41">
        <f t="shared" si="202"/>
        <v>1</v>
      </c>
      <c r="BM700">
        <v>17</v>
      </c>
      <c r="BN700">
        <v>2</v>
      </c>
      <c r="BO700">
        <v>15</v>
      </c>
      <c r="BQ700" s="2">
        <v>0</v>
      </c>
    </row>
    <row r="701" spans="1:69" ht="15" x14ac:dyDescent="0.25">
      <c r="A701" s="3" t="s">
        <v>884</v>
      </c>
      <c r="B701" s="2">
        <v>65</v>
      </c>
      <c r="C701" s="2">
        <v>38</v>
      </c>
      <c r="D701" s="3">
        <v>27</v>
      </c>
      <c r="E701" s="3">
        <v>27</v>
      </c>
      <c r="F701" s="19">
        <v>1</v>
      </c>
      <c r="G701" s="3">
        <v>2</v>
      </c>
      <c r="H701" s="11"/>
      <c r="I701" s="2">
        <v>0</v>
      </c>
      <c r="J701" s="32">
        <v>0</v>
      </c>
      <c r="K701" s="5">
        <v>2</v>
      </c>
      <c r="L701" s="17">
        <v>1</v>
      </c>
      <c r="M701" s="1">
        <v>3</v>
      </c>
      <c r="N701" s="1">
        <v>5</v>
      </c>
      <c r="O701" s="1">
        <v>2</v>
      </c>
      <c r="P701" s="2">
        <v>1</v>
      </c>
      <c r="Q701" s="2">
        <v>0</v>
      </c>
      <c r="R701" s="2">
        <v>2</v>
      </c>
      <c r="S701" s="7">
        <v>4</v>
      </c>
      <c r="T701">
        <v>0</v>
      </c>
      <c r="U701">
        <v>1</v>
      </c>
      <c r="V701">
        <v>0</v>
      </c>
      <c r="W701">
        <v>1</v>
      </c>
      <c r="X701">
        <v>0</v>
      </c>
      <c r="Y701">
        <v>1</v>
      </c>
      <c r="Z701">
        <v>1</v>
      </c>
      <c r="AA701">
        <v>0</v>
      </c>
      <c r="AB701">
        <v>0</v>
      </c>
      <c r="AC701">
        <v>8</v>
      </c>
      <c r="AD701">
        <v>1</v>
      </c>
      <c r="AE701">
        <v>2</v>
      </c>
      <c r="AF701">
        <v>0</v>
      </c>
      <c r="AG701">
        <v>6</v>
      </c>
      <c r="AH701">
        <f t="shared" si="194"/>
        <v>1</v>
      </c>
      <c r="AI701" s="4" t="s">
        <v>1750</v>
      </c>
      <c r="AJ701" s="4" t="s">
        <v>1750</v>
      </c>
      <c r="AL701">
        <v>0</v>
      </c>
      <c r="AM701">
        <v>0</v>
      </c>
      <c r="AN701">
        <v>3</v>
      </c>
      <c r="AO701">
        <f t="shared" si="195"/>
        <v>0</v>
      </c>
      <c r="AP701">
        <v>-3</v>
      </c>
      <c r="AQ701">
        <f t="shared" si="196"/>
        <v>0</v>
      </c>
      <c r="AU701">
        <v>18</v>
      </c>
      <c r="AV701">
        <f t="shared" si="197"/>
        <v>3</v>
      </c>
      <c r="AW701">
        <v>16</v>
      </c>
      <c r="AX701" s="41">
        <f t="shared" si="198"/>
        <v>3</v>
      </c>
      <c r="AY701">
        <v>-2</v>
      </c>
      <c r="AZ701" s="42">
        <f t="shared" si="199"/>
        <v>0</v>
      </c>
      <c r="BD701">
        <v>5</v>
      </c>
      <c r="BE701" s="42">
        <f t="shared" si="200"/>
        <v>0</v>
      </c>
      <c r="BF701">
        <v>0</v>
      </c>
      <c r="BG701">
        <f t="shared" si="201"/>
        <v>0</v>
      </c>
      <c r="BH701">
        <v>5</v>
      </c>
      <c r="BI701" s="41">
        <f t="shared" si="202"/>
        <v>0</v>
      </c>
      <c r="BM701">
        <v>4</v>
      </c>
      <c r="BN701">
        <v>0</v>
      </c>
      <c r="BO701">
        <v>4</v>
      </c>
      <c r="BQ701" s="2">
        <v>0</v>
      </c>
    </row>
    <row r="702" spans="1:69" ht="15" x14ac:dyDescent="0.25">
      <c r="A702" s="3" t="s">
        <v>95</v>
      </c>
      <c r="B702" s="2">
        <v>74</v>
      </c>
      <c r="C702" s="2">
        <v>63</v>
      </c>
      <c r="D702" s="3">
        <v>11</v>
      </c>
      <c r="E702" s="3">
        <v>11</v>
      </c>
      <c r="F702" s="19">
        <v>1</v>
      </c>
      <c r="G702" s="3">
        <v>2</v>
      </c>
      <c r="H702" s="11">
        <v>67</v>
      </c>
      <c r="I702" s="2">
        <v>0</v>
      </c>
      <c r="J702" s="32">
        <v>0</v>
      </c>
      <c r="K702" s="5">
        <v>2</v>
      </c>
      <c r="L702" s="17">
        <v>3</v>
      </c>
      <c r="M702" s="1">
        <v>3</v>
      </c>
      <c r="N702" s="1">
        <v>6</v>
      </c>
      <c r="O702" s="1">
        <v>2</v>
      </c>
      <c r="P702" s="2">
        <v>1</v>
      </c>
      <c r="Q702" s="2">
        <v>0</v>
      </c>
      <c r="R702" s="2">
        <v>2</v>
      </c>
      <c r="S702" s="7">
        <v>7</v>
      </c>
      <c r="T702">
        <v>1</v>
      </c>
      <c r="U702">
        <v>1</v>
      </c>
      <c r="V702">
        <v>1</v>
      </c>
      <c r="W702">
        <v>1</v>
      </c>
      <c r="X702">
        <v>1</v>
      </c>
      <c r="Y702">
        <v>1</v>
      </c>
      <c r="Z702">
        <v>1</v>
      </c>
      <c r="AA702">
        <v>0</v>
      </c>
      <c r="AB702">
        <v>0</v>
      </c>
      <c r="AC702">
        <v>1</v>
      </c>
      <c r="AD702">
        <v>0</v>
      </c>
      <c r="AE702">
        <v>0</v>
      </c>
      <c r="AF702">
        <v>0</v>
      </c>
      <c r="AG702">
        <v>1</v>
      </c>
      <c r="AH702">
        <f t="shared" si="194"/>
        <v>0</v>
      </c>
      <c r="AI702" s="4" t="s">
        <v>1750</v>
      </c>
      <c r="AJ702" s="4" t="s">
        <v>1750</v>
      </c>
      <c r="AL702">
        <v>7</v>
      </c>
      <c r="AM702">
        <v>0</v>
      </c>
      <c r="AN702">
        <v>3</v>
      </c>
      <c r="AO702">
        <f t="shared" si="195"/>
        <v>0</v>
      </c>
      <c r="AP702">
        <v>4</v>
      </c>
      <c r="AQ702">
        <f t="shared" si="196"/>
        <v>0</v>
      </c>
      <c r="AU702">
        <v>5</v>
      </c>
      <c r="AV702">
        <f t="shared" si="197"/>
        <v>0</v>
      </c>
      <c r="AW702">
        <v>2</v>
      </c>
      <c r="AX702" s="41">
        <f t="shared" si="198"/>
        <v>0</v>
      </c>
      <c r="AY702">
        <v>-3</v>
      </c>
      <c r="AZ702" s="42">
        <f t="shared" si="199"/>
        <v>0</v>
      </c>
      <c r="BD702">
        <v>1</v>
      </c>
      <c r="BE702" s="42">
        <f t="shared" si="200"/>
        <v>0</v>
      </c>
      <c r="BF702">
        <v>1</v>
      </c>
      <c r="BG702">
        <f t="shared" si="201"/>
        <v>0</v>
      </c>
      <c r="BH702">
        <v>0</v>
      </c>
      <c r="BI702" s="41">
        <f t="shared" si="202"/>
        <v>0</v>
      </c>
      <c r="BM702">
        <v>4</v>
      </c>
      <c r="BN702">
        <v>1</v>
      </c>
      <c r="BO702">
        <v>3</v>
      </c>
      <c r="BQ702" s="2">
        <v>0</v>
      </c>
    </row>
    <row r="703" spans="1:69" ht="15" x14ac:dyDescent="0.25">
      <c r="A703" s="3" t="s">
        <v>201</v>
      </c>
      <c r="B703" s="2">
        <v>66</v>
      </c>
      <c r="C703" s="2">
        <v>55</v>
      </c>
      <c r="D703" s="3">
        <v>10</v>
      </c>
      <c r="E703" s="3">
        <v>10</v>
      </c>
      <c r="F703" s="19">
        <v>1</v>
      </c>
      <c r="G703" s="3">
        <v>2</v>
      </c>
      <c r="H703" s="11">
        <v>63</v>
      </c>
      <c r="I703" s="2">
        <v>0</v>
      </c>
      <c r="J703" s="32">
        <v>0</v>
      </c>
      <c r="K703" s="5">
        <v>2</v>
      </c>
      <c r="L703" s="17">
        <v>3</v>
      </c>
      <c r="M703" s="1">
        <v>2</v>
      </c>
      <c r="N703" s="1">
        <v>6</v>
      </c>
      <c r="O703" s="1">
        <v>2</v>
      </c>
      <c r="P703" s="2">
        <v>2</v>
      </c>
      <c r="Q703" s="2">
        <v>0</v>
      </c>
      <c r="R703" s="2">
        <v>2</v>
      </c>
      <c r="S703" s="7">
        <v>7</v>
      </c>
      <c r="T703">
        <v>1</v>
      </c>
      <c r="U703">
        <v>1</v>
      </c>
      <c r="V703">
        <v>1</v>
      </c>
      <c r="W703">
        <v>1</v>
      </c>
      <c r="X703">
        <v>0</v>
      </c>
      <c r="Y703">
        <v>1</v>
      </c>
      <c r="Z703">
        <v>1</v>
      </c>
      <c r="AA703">
        <v>1</v>
      </c>
      <c r="AB703">
        <v>0</v>
      </c>
      <c r="AC703">
        <v>12</v>
      </c>
      <c r="AD703">
        <v>2</v>
      </c>
      <c r="AE703">
        <v>3</v>
      </c>
      <c r="AF703">
        <v>0</v>
      </c>
      <c r="AG703">
        <v>9</v>
      </c>
      <c r="AH703">
        <f t="shared" si="194"/>
        <v>1</v>
      </c>
      <c r="AI703" s="4" t="s">
        <v>1750</v>
      </c>
      <c r="AJ703" s="4" t="s">
        <v>1750</v>
      </c>
      <c r="AL703">
        <v>14</v>
      </c>
      <c r="AM703">
        <v>2</v>
      </c>
      <c r="AN703">
        <v>8</v>
      </c>
      <c r="AO703">
        <f t="shared" si="195"/>
        <v>1</v>
      </c>
      <c r="AP703">
        <v>6</v>
      </c>
      <c r="AQ703">
        <f t="shared" si="196"/>
        <v>1</v>
      </c>
      <c r="AU703">
        <v>12</v>
      </c>
      <c r="AV703">
        <f t="shared" si="197"/>
        <v>2</v>
      </c>
      <c r="AW703">
        <v>7</v>
      </c>
      <c r="AX703" s="41">
        <f t="shared" si="198"/>
        <v>0</v>
      </c>
      <c r="AY703">
        <v>-5</v>
      </c>
      <c r="AZ703" s="42">
        <f t="shared" si="199"/>
        <v>1</v>
      </c>
      <c r="BD703">
        <v>5</v>
      </c>
      <c r="BE703" s="42">
        <f t="shared" si="200"/>
        <v>0</v>
      </c>
      <c r="BF703">
        <v>2</v>
      </c>
      <c r="BG703">
        <f t="shared" si="201"/>
        <v>0</v>
      </c>
      <c r="BH703">
        <v>3</v>
      </c>
      <c r="BI703" s="41">
        <f t="shared" si="202"/>
        <v>0</v>
      </c>
      <c r="BM703">
        <v>11</v>
      </c>
      <c r="BN703">
        <v>3</v>
      </c>
      <c r="BO703">
        <v>8</v>
      </c>
      <c r="BQ703" s="2">
        <v>0</v>
      </c>
    </row>
    <row r="704" spans="1:69" ht="15" x14ac:dyDescent="0.25">
      <c r="A704" s="3" t="s">
        <v>202</v>
      </c>
      <c r="B704" s="2">
        <v>47</v>
      </c>
      <c r="C704" s="2">
        <v>36</v>
      </c>
      <c r="D704" s="3">
        <v>10</v>
      </c>
      <c r="E704" s="3">
        <v>10</v>
      </c>
      <c r="F704" s="20">
        <v>3</v>
      </c>
      <c r="G704" s="3">
        <v>2</v>
      </c>
      <c r="H704" s="11">
        <v>63</v>
      </c>
      <c r="I704" s="2">
        <v>0</v>
      </c>
      <c r="J704" s="32">
        <v>0</v>
      </c>
      <c r="K704" s="5">
        <v>2</v>
      </c>
      <c r="L704" s="17">
        <v>1</v>
      </c>
      <c r="M704" s="1">
        <v>4</v>
      </c>
      <c r="N704" s="1">
        <v>6</v>
      </c>
      <c r="O704" s="1">
        <v>2</v>
      </c>
      <c r="P704" s="2">
        <v>2</v>
      </c>
      <c r="Q704" s="2">
        <v>0</v>
      </c>
      <c r="R704" s="2">
        <v>2</v>
      </c>
      <c r="S704" s="7">
        <v>7</v>
      </c>
      <c r="T704">
        <v>1</v>
      </c>
      <c r="U704">
        <v>1</v>
      </c>
      <c r="V704">
        <v>1</v>
      </c>
      <c r="W704">
        <v>1</v>
      </c>
      <c r="X704">
        <v>0</v>
      </c>
      <c r="Y704">
        <v>1</v>
      </c>
      <c r="Z704">
        <v>1</v>
      </c>
      <c r="AA704">
        <v>1</v>
      </c>
      <c r="AB704">
        <v>0</v>
      </c>
      <c r="AC704">
        <v>12</v>
      </c>
      <c r="AD704">
        <v>2</v>
      </c>
      <c r="AE704">
        <v>3</v>
      </c>
      <c r="AF704">
        <v>0</v>
      </c>
      <c r="AG704">
        <v>9</v>
      </c>
      <c r="AH704">
        <f t="shared" si="194"/>
        <v>1</v>
      </c>
      <c r="AI704" s="4" t="s">
        <v>1750</v>
      </c>
      <c r="AJ704" s="4" t="s">
        <v>1750</v>
      </c>
      <c r="AL704">
        <v>14</v>
      </c>
      <c r="AM704">
        <v>2</v>
      </c>
      <c r="AN704">
        <v>8</v>
      </c>
      <c r="AO704">
        <f t="shared" si="195"/>
        <v>1</v>
      </c>
      <c r="AP704">
        <v>6</v>
      </c>
      <c r="AQ704">
        <f t="shared" si="196"/>
        <v>1</v>
      </c>
      <c r="AU704">
        <v>12</v>
      </c>
      <c r="AV704">
        <f t="shared" si="197"/>
        <v>2</v>
      </c>
      <c r="AW704">
        <v>7</v>
      </c>
      <c r="AX704" s="41">
        <f t="shared" si="198"/>
        <v>0</v>
      </c>
      <c r="AY704">
        <v>-5</v>
      </c>
      <c r="AZ704" s="42">
        <f t="shared" si="199"/>
        <v>1</v>
      </c>
      <c r="BD704">
        <v>5</v>
      </c>
      <c r="BE704" s="42">
        <f t="shared" si="200"/>
        <v>0</v>
      </c>
      <c r="BF704">
        <v>2</v>
      </c>
      <c r="BG704">
        <f t="shared" si="201"/>
        <v>0</v>
      </c>
      <c r="BH704">
        <v>3</v>
      </c>
      <c r="BI704" s="41">
        <f t="shared" si="202"/>
        <v>0</v>
      </c>
      <c r="BM704">
        <v>11</v>
      </c>
      <c r="BN704">
        <v>3</v>
      </c>
      <c r="BO704">
        <v>8</v>
      </c>
      <c r="BQ704" s="2">
        <v>0</v>
      </c>
    </row>
    <row r="705" spans="1:69" ht="15" x14ac:dyDescent="0.25">
      <c r="A705" s="3" t="s">
        <v>744</v>
      </c>
      <c r="B705" s="2">
        <v>71</v>
      </c>
      <c r="C705" s="2">
        <v>44</v>
      </c>
      <c r="D705" s="3">
        <v>27</v>
      </c>
      <c r="E705" s="3">
        <v>27</v>
      </c>
      <c r="F705" s="19">
        <v>1</v>
      </c>
      <c r="G705" s="3">
        <v>2</v>
      </c>
      <c r="H705" s="11">
        <v>65</v>
      </c>
      <c r="I705" s="2">
        <v>0</v>
      </c>
      <c r="J705" s="32">
        <v>0</v>
      </c>
      <c r="K705" s="5">
        <v>2</v>
      </c>
      <c r="L705" s="17">
        <v>3</v>
      </c>
      <c r="M705" s="1">
        <v>3</v>
      </c>
      <c r="N705" s="1">
        <v>5</v>
      </c>
      <c r="O705" s="1">
        <v>2</v>
      </c>
      <c r="P705" s="2">
        <v>1</v>
      </c>
      <c r="Q705" s="2">
        <v>0</v>
      </c>
      <c r="R705" s="2">
        <v>2</v>
      </c>
      <c r="S705" s="7">
        <v>8</v>
      </c>
      <c r="T705">
        <v>1</v>
      </c>
      <c r="U705">
        <v>1</v>
      </c>
      <c r="V705">
        <v>1</v>
      </c>
      <c r="W705">
        <v>1</v>
      </c>
      <c r="X705">
        <v>1</v>
      </c>
      <c r="Y705">
        <v>1</v>
      </c>
      <c r="Z705">
        <v>1</v>
      </c>
      <c r="AA705">
        <v>1</v>
      </c>
      <c r="AB705">
        <v>0</v>
      </c>
      <c r="AC705">
        <v>7</v>
      </c>
      <c r="AD705">
        <v>0</v>
      </c>
      <c r="AE705">
        <v>2</v>
      </c>
      <c r="AF705">
        <v>0</v>
      </c>
      <c r="AG705">
        <v>5</v>
      </c>
      <c r="AH705">
        <f t="shared" si="194"/>
        <v>0</v>
      </c>
      <c r="AI705" s="4" t="s">
        <v>1750</v>
      </c>
      <c r="AJ705" s="4" t="s">
        <v>1750</v>
      </c>
      <c r="AL705">
        <v>12</v>
      </c>
      <c r="AM705">
        <v>2</v>
      </c>
      <c r="AN705">
        <v>1</v>
      </c>
      <c r="AO705">
        <f t="shared" si="195"/>
        <v>0</v>
      </c>
      <c r="AP705">
        <v>11</v>
      </c>
      <c r="AQ705">
        <f t="shared" si="196"/>
        <v>1</v>
      </c>
      <c r="AU705">
        <v>8</v>
      </c>
      <c r="AV705">
        <f t="shared" si="197"/>
        <v>1</v>
      </c>
      <c r="AW705">
        <v>18</v>
      </c>
      <c r="AX705" s="41">
        <f t="shared" si="198"/>
        <v>3</v>
      </c>
      <c r="AY705">
        <v>10</v>
      </c>
      <c r="AZ705" s="42">
        <f t="shared" si="199"/>
        <v>2</v>
      </c>
      <c r="BD705">
        <v>11</v>
      </c>
      <c r="BE705" s="42">
        <f t="shared" si="200"/>
        <v>2</v>
      </c>
      <c r="BF705">
        <v>8</v>
      </c>
      <c r="BG705">
        <f t="shared" si="201"/>
        <v>1</v>
      </c>
      <c r="BH705">
        <v>3</v>
      </c>
      <c r="BI705" s="41">
        <f t="shared" si="202"/>
        <v>1</v>
      </c>
      <c r="BM705">
        <v>12</v>
      </c>
      <c r="BN705">
        <v>1</v>
      </c>
      <c r="BO705">
        <v>11</v>
      </c>
      <c r="BQ705" s="2">
        <v>0</v>
      </c>
    </row>
    <row r="706" spans="1:69" ht="15" x14ac:dyDescent="0.25">
      <c r="A706" s="3" t="s">
        <v>435</v>
      </c>
      <c r="B706" s="2">
        <v>33</v>
      </c>
      <c r="C706" s="2">
        <v>22</v>
      </c>
      <c r="D706" s="3">
        <v>10</v>
      </c>
      <c r="E706" s="3">
        <v>10</v>
      </c>
      <c r="F706" s="20">
        <v>4</v>
      </c>
      <c r="G706" s="3">
        <v>2</v>
      </c>
      <c r="H706" s="11">
        <v>54</v>
      </c>
      <c r="I706" s="2">
        <v>0</v>
      </c>
      <c r="J706" s="32">
        <v>0</v>
      </c>
      <c r="K706" s="5">
        <v>2</v>
      </c>
      <c r="L706" s="17">
        <v>1</v>
      </c>
      <c r="M706" s="1">
        <v>3</v>
      </c>
      <c r="N706" s="1">
        <v>9</v>
      </c>
      <c r="O706" s="1">
        <v>1</v>
      </c>
      <c r="P706" s="2">
        <v>1</v>
      </c>
      <c r="Q706" s="2">
        <v>0</v>
      </c>
      <c r="R706" s="2">
        <v>2</v>
      </c>
      <c r="S706" s="7">
        <v>6</v>
      </c>
      <c r="T706">
        <v>1</v>
      </c>
      <c r="U706">
        <v>1</v>
      </c>
      <c r="V706">
        <v>0</v>
      </c>
      <c r="W706">
        <v>0</v>
      </c>
      <c r="X706">
        <v>1</v>
      </c>
      <c r="Y706">
        <v>1</v>
      </c>
      <c r="Z706">
        <v>1</v>
      </c>
      <c r="AA706">
        <v>1</v>
      </c>
      <c r="AB706">
        <v>0</v>
      </c>
      <c r="AC706">
        <v>13</v>
      </c>
      <c r="AD706">
        <v>2</v>
      </c>
      <c r="AE706">
        <v>7</v>
      </c>
      <c r="AF706">
        <v>0</v>
      </c>
      <c r="AG706">
        <v>6</v>
      </c>
      <c r="AH706">
        <f t="shared" si="194"/>
        <v>1</v>
      </c>
      <c r="AI706" s="4" t="s">
        <v>1750</v>
      </c>
      <c r="AJ706" s="4" t="s">
        <v>1750</v>
      </c>
      <c r="AL706">
        <v>14</v>
      </c>
      <c r="AM706">
        <v>2</v>
      </c>
      <c r="AN706">
        <v>7</v>
      </c>
      <c r="AO706">
        <f t="shared" si="195"/>
        <v>0</v>
      </c>
      <c r="AP706">
        <v>7</v>
      </c>
      <c r="AQ706">
        <f t="shared" si="196"/>
        <v>1</v>
      </c>
      <c r="AU706">
        <v>6</v>
      </c>
      <c r="AV706">
        <f t="shared" si="197"/>
        <v>0</v>
      </c>
      <c r="AW706">
        <v>12</v>
      </c>
      <c r="AX706" s="41">
        <f t="shared" si="198"/>
        <v>2</v>
      </c>
      <c r="AY706">
        <v>6</v>
      </c>
      <c r="AZ706" s="42">
        <f t="shared" si="199"/>
        <v>2</v>
      </c>
      <c r="BD706">
        <v>13</v>
      </c>
      <c r="BE706" s="42">
        <f t="shared" si="200"/>
        <v>2</v>
      </c>
      <c r="BF706">
        <v>4</v>
      </c>
      <c r="BG706">
        <f t="shared" si="201"/>
        <v>0</v>
      </c>
      <c r="BH706">
        <v>9</v>
      </c>
      <c r="BI706" s="41">
        <f t="shared" si="202"/>
        <v>1</v>
      </c>
      <c r="BM706">
        <v>8</v>
      </c>
      <c r="BN706">
        <v>4</v>
      </c>
      <c r="BO706">
        <v>4</v>
      </c>
      <c r="BQ706" s="2">
        <v>0</v>
      </c>
    </row>
    <row r="707" spans="1:69" ht="15" x14ac:dyDescent="0.25">
      <c r="A707" s="3" t="s">
        <v>799</v>
      </c>
      <c r="B707" s="2">
        <v>49</v>
      </c>
      <c r="C707" s="2">
        <v>35</v>
      </c>
      <c r="D707" s="3">
        <v>13</v>
      </c>
      <c r="E707" s="3">
        <v>13</v>
      </c>
      <c r="F707" s="19">
        <v>1</v>
      </c>
      <c r="G707" s="3">
        <v>2</v>
      </c>
      <c r="H707" s="11">
        <v>53</v>
      </c>
      <c r="I707" s="2">
        <v>0</v>
      </c>
      <c r="J707" s="32">
        <v>0</v>
      </c>
      <c r="K707" s="5">
        <v>2</v>
      </c>
      <c r="L707" s="17">
        <v>4</v>
      </c>
      <c r="M707" s="1">
        <v>3</v>
      </c>
      <c r="N707" s="1">
        <v>5</v>
      </c>
      <c r="O707" s="1">
        <v>2</v>
      </c>
      <c r="P707" s="2">
        <v>1</v>
      </c>
      <c r="Q707" s="2">
        <v>0</v>
      </c>
      <c r="R707" s="2">
        <v>2</v>
      </c>
      <c r="S707" s="7">
        <v>8</v>
      </c>
      <c r="T707">
        <v>1</v>
      </c>
      <c r="U707">
        <v>1</v>
      </c>
      <c r="V707">
        <v>1</v>
      </c>
      <c r="W707">
        <v>1</v>
      </c>
      <c r="X707">
        <v>1</v>
      </c>
      <c r="Y707">
        <v>1</v>
      </c>
      <c r="Z707">
        <v>1</v>
      </c>
      <c r="AA707">
        <v>1</v>
      </c>
      <c r="AB707">
        <v>0</v>
      </c>
      <c r="AC707">
        <v>10</v>
      </c>
      <c r="AD707">
        <v>1</v>
      </c>
      <c r="AE707">
        <v>7</v>
      </c>
      <c r="AF707">
        <v>0</v>
      </c>
      <c r="AG707">
        <v>3</v>
      </c>
      <c r="AH707">
        <f t="shared" ref="AH707:AH770" si="203">IF(AD707&lt;AF707,2,IF(AD707&gt;AF707,1,0))</f>
        <v>1</v>
      </c>
      <c r="AI707" s="4" t="s">
        <v>1750</v>
      </c>
      <c r="AJ707" s="4" t="s">
        <v>1750</v>
      </c>
      <c r="AL707">
        <v>12</v>
      </c>
      <c r="AM707">
        <v>2</v>
      </c>
      <c r="AN707">
        <v>6</v>
      </c>
      <c r="AO707">
        <f t="shared" ref="AO707:AO770" si="204">IF(AN707&lt;8,0,IF(AN707&lt;11,1,IF(AN707&lt;15,2,3)))</f>
        <v>0</v>
      </c>
      <c r="AP707">
        <v>6</v>
      </c>
      <c r="AQ707">
        <f t="shared" ref="AQ707:AQ770" si="205">IF(AM707&lt;AO707,2,IF(AM707&gt;AO707,1,0))</f>
        <v>1</v>
      </c>
      <c r="AU707">
        <v>6</v>
      </c>
      <c r="AV707">
        <f t="shared" ref="AV707:AV770" si="206">IF(AU707&lt;8,0,IF(AU707&lt;11,1,IF(AU707&lt;15,2,3)))</f>
        <v>0</v>
      </c>
      <c r="AW707">
        <v>11</v>
      </c>
      <c r="AX707" s="41">
        <f t="shared" ref="AX707:AX770" si="207">IF(AW707&lt;8,0,IF(AW707&lt;11,1,IF(AW707&lt;15,2,3)))</f>
        <v>2</v>
      </c>
      <c r="AY707">
        <v>5</v>
      </c>
      <c r="AZ707" s="42">
        <f t="shared" ref="AZ707:AZ770" si="208">IF(AV707&lt;AX707,2,IF(AV707&gt;AX707,1,0))</f>
        <v>2</v>
      </c>
      <c r="BD707">
        <v>9</v>
      </c>
      <c r="BE707" s="42">
        <f t="shared" ref="BE707:BE770" si="209">IF(BD707&lt;8,0,IF(BD707&lt;11,1,IF(BD707&lt;15,2,3)))</f>
        <v>1</v>
      </c>
      <c r="BF707">
        <v>4</v>
      </c>
      <c r="BG707">
        <f t="shared" ref="BG707:BG770" si="210">IF(BF707&lt;8,0,IF(BF707&lt;11,1,IF(BF707&lt;15,2,3)))</f>
        <v>0</v>
      </c>
      <c r="BH707">
        <v>5</v>
      </c>
      <c r="BI707" s="41">
        <f t="shared" ref="BI707:BI770" si="211">IF(BE707&lt;BG707,2,IF(BE707&gt;BG707,1,0))</f>
        <v>1</v>
      </c>
      <c r="BM707">
        <v>13</v>
      </c>
      <c r="BN707">
        <v>5</v>
      </c>
      <c r="BO707">
        <v>8</v>
      </c>
      <c r="BQ707" s="2">
        <v>0</v>
      </c>
    </row>
    <row r="708" spans="1:69" ht="15" x14ac:dyDescent="0.25">
      <c r="A708" s="3" t="s">
        <v>1267</v>
      </c>
      <c r="B708" s="2">
        <v>44</v>
      </c>
      <c r="C708" s="2">
        <v>29</v>
      </c>
      <c r="D708" s="3">
        <v>15</v>
      </c>
      <c r="E708" s="3">
        <v>15</v>
      </c>
      <c r="F708" s="20">
        <v>4</v>
      </c>
      <c r="G708" s="3">
        <v>3</v>
      </c>
      <c r="H708" s="11">
        <v>38</v>
      </c>
      <c r="I708" s="2">
        <v>0</v>
      </c>
      <c r="J708" s="32">
        <v>0</v>
      </c>
      <c r="K708" s="5">
        <v>2</v>
      </c>
      <c r="L708" s="17">
        <v>3</v>
      </c>
      <c r="M708" s="1">
        <v>2</v>
      </c>
      <c r="N708" s="1">
        <v>4</v>
      </c>
      <c r="O708" s="1">
        <v>2</v>
      </c>
      <c r="P708" s="2">
        <v>1</v>
      </c>
      <c r="Q708" s="2">
        <v>0</v>
      </c>
      <c r="R708" s="2">
        <v>2</v>
      </c>
      <c r="S708" s="7">
        <v>4</v>
      </c>
      <c r="T708">
        <v>1</v>
      </c>
      <c r="U708">
        <v>1</v>
      </c>
      <c r="V708">
        <v>0</v>
      </c>
      <c r="W708">
        <v>1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5</v>
      </c>
      <c r="AD708">
        <v>0</v>
      </c>
      <c r="AE708">
        <v>6</v>
      </c>
      <c r="AF708">
        <v>0</v>
      </c>
      <c r="AG708">
        <v>-1</v>
      </c>
      <c r="AH708">
        <f t="shared" si="203"/>
        <v>0</v>
      </c>
      <c r="AI708" s="4" t="s">
        <v>1750</v>
      </c>
      <c r="AJ708" s="4" t="s">
        <v>1750</v>
      </c>
      <c r="AL708">
        <v>10</v>
      </c>
      <c r="AM708">
        <v>1</v>
      </c>
      <c r="AN708">
        <v>6</v>
      </c>
      <c r="AO708">
        <f t="shared" si="204"/>
        <v>0</v>
      </c>
      <c r="AP708">
        <v>4</v>
      </c>
      <c r="AQ708">
        <f t="shared" si="205"/>
        <v>1</v>
      </c>
      <c r="AU708">
        <v>12</v>
      </c>
      <c r="AV708">
        <f t="shared" si="206"/>
        <v>2</v>
      </c>
      <c r="AW708">
        <v>12</v>
      </c>
      <c r="AX708" s="41">
        <f t="shared" si="207"/>
        <v>2</v>
      </c>
      <c r="AY708">
        <v>0</v>
      </c>
      <c r="AZ708" s="42">
        <f t="shared" si="208"/>
        <v>0</v>
      </c>
      <c r="BD708">
        <v>17</v>
      </c>
      <c r="BE708" s="42">
        <f t="shared" si="209"/>
        <v>3</v>
      </c>
      <c r="BF708">
        <v>11</v>
      </c>
      <c r="BG708">
        <f t="shared" si="210"/>
        <v>2</v>
      </c>
      <c r="BH708">
        <v>6</v>
      </c>
      <c r="BI708" s="41">
        <f t="shared" si="211"/>
        <v>1</v>
      </c>
      <c r="BM708">
        <v>15</v>
      </c>
      <c r="BN708">
        <v>4</v>
      </c>
      <c r="BO708">
        <v>11</v>
      </c>
      <c r="BQ708" s="2">
        <v>0</v>
      </c>
    </row>
    <row r="709" spans="1:69" ht="15" x14ac:dyDescent="0.25">
      <c r="A709" s="3" t="s">
        <v>225</v>
      </c>
      <c r="B709" s="2">
        <v>53</v>
      </c>
      <c r="C709" s="2">
        <v>27</v>
      </c>
      <c r="D709" s="3">
        <v>26</v>
      </c>
      <c r="E709" s="3">
        <v>26</v>
      </c>
      <c r="F709" s="19">
        <v>1</v>
      </c>
      <c r="G709" s="3">
        <v>1</v>
      </c>
      <c r="H709" s="11">
        <v>48</v>
      </c>
      <c r="I709" s="2">
        <v>0</v>
      </c>
      <c r="J709" s="32">
        <v>0</v>
      </c>
      <c r="K709" s="5">
        <v>2</v>
      </c>
      <c r="L709" s="17">
        <v>3</v>
      </c>
      <c r="M709" s="1">
        <v>2</v>
      </c>
      <c r="N709" s="1">
        <v>6</v>
      </c>
      <c r="O709" s="1">
        <v>2</v>
      </c>
      <c r="P709" s="2">
        <v>1</v>
      </c>
      <c r="Q709" s="2">
        <v>0</v>
      </c>
      <c r="R709" s="2">
        <v>2</v>
      </c>
      <c r="S709" s="7">
        <v>7</v>
      </c>
      <c r="T709">
        <v>0</v>
      </c>
      <c r="U709">
        <v>1</v>
      </c>
      <c r="V709">
        <v>1</v>
      </c>
      <c r="W709">
        <v>1</v>
      </c>
      <c r="X709">
        <v>1</v>
      </c>
      <c r="Y709">
        <v>1</v>
      </c>
      <c r="Z709">
        <v>1</v>
      </c>
      <c r="AA709">
        <v>1</v>
      </c>
      <c r="AB709">
        <v>0</v>
      </c>
      <c r="AC709">
        <v>7</v>
      </c>
      <c r="AD709">
        <v>0</v>
      </c>
      <c r="AE709">
        <v>6</v>
      </c>
      <c r="AF709">
        <v>0</v>
      </c>
      <c r="AG709">
        <v>1</v>
      </c>
      <c r="AH709">
        <f t="shared" si="203"/>
        <v>0</v>
      </c>
      <c r="AI709" s="4" t="s">
        <v>1750</v>
      </c>
      <c r="AJ709" s="4" t="s">
        <v>1750</v>
      </c>
      <c r="AL709">
        <v>11</v>
      </c>
      <c r="AM709">
        <v>2</v>
      </c>
      <c r="AN709">
        <v>5</v>
      </c>
      <c r="AO709">
        <f t="shared" si="204"/>
        <v>0</v>
      </c>
      <c r="AP709">
        <v>6</v>
      </c>
      <c r="AQ709">
        <f t="shared" si="205"/>
        <v>1</v>
      </c>
      <c r="AU709">
        <v>10</v>
      </c>
      <c r="AV709">
        <f t="shared" si="206"/>
        <v>1</v>
      </c>
      <c r="AW709">
        <v>4</v>
      </c>
      <c r="AX709" s="41">
        <f t="shared" si="207"/>
        <v>0</v>
      </c>
      <c r="AY709">
        <v>-6</v>
      </c>
      <c r="AZ709" s="42">
        <f t="shared" si="208"/>
        <v>1</v>
      </c>
      <c r="BD709">
        <v>9</v>
      </c>
      <c r="BE709" s="42">
        <f t="shared" si="209"/>
        <v>1</v>
      </c>
      <c r="BF709">
        <v>2</v>
      </c>
      <c r="BG709">
        <f t="shared" si="210"/>
        <v>0</v>
      </c>
      <c r="BH709">
        <v>7</v>
      </c>
      <c r="BI709" s="41">
        <f t="shared" si="211"/>
        <v>1</v>
      </c>
      <c r="BM709">
        <v>2</v>
      </c>
      <c r="BN709">
        <v>0</v>
      </c>
      <c r="BO709">
        <v>2</v>
      </c>
      <c r="BQ709" s="2">
        <v>0</v>
      </c>
    </row>
    <row r="710" spans="1:69" ht="15" x14ac:dyDescent="0.25">
      <c r="A710" s="3" t="s">
        <v>1604</v>
      </c>
      <c r="B710" s="2">
        <v>31</v>
      </c>
      <c r="C710" s="2">
        <v>20</v>
      </c>
      <c r="D710" s="3">
        <v>11</v>
      </c>
      <c r="E710" s="3">
        <v>11</v>
      </c>
      <c r="F710" s="20">
        <v>3</v>
      </c>
      <c r="G710" s="3">
        <v>2</v>
      </c>
      <c r="H710" s="11">
        <v>70</v>
      </c>
      <c r="I710" s="2">
        <v>0</v>
      </c>
      <c r="J710" s="32">
        <v>0</v>
      </c>
      <c r="K710" s="5">
        <v>2</v>
      </c>
      <c r="L710" s="17">
        <v>10</v>
      </c>
      <c r="M710" s="1">
        <v>3</v>
      </c>
      <c r="N710" s="1">
        <v>2</v>
      </c>
      <c r="O710" s="1">
        <v>1</v>
      </c>
      <c r="P710" s="2">
        <v>1</v>
      </c>
      <c r="Q710" s="2">
        <v>0</v>
      </c>
      <c r="R710" s="2">
        <v>2</v>
      </c>
      <c r="S710" s="7">
        <v>7</v>
      </c>
      <c r="T710">
        <v>1</v>
      </c>
      <c r="U710">
        <v>0</v>
      </c>
      <c r="V710">
        <v>1</v>
      </c>
      <c r="W710">
        <v>1</v>
      </c>
      <c r="X710">
        <v>1</v>
      </c>
      <c r="Y710">
        <v>1</v>
      </c>
      <c r="Z710">
        <v>1</v>
      </c>
      <c r="AA710">
        <v>1</v>
      </c>
      <c r="AB710">
        <v>0</v>
      </c>
      <c r="AC710">
        <v>20</v>
      </c>
      <c r="AD710">
        <v>3</v>
      </c>
      <c r="AE710">
        <v>15</v>
      </c>
      <c r="AF710">
        <v>3</v>
      </c>
      <c r="AG710">
        <v>5</v>
      </c>
      <c r="AH710">
        <f t="shared" si="203"/>
        <v>0</v>
      </c>
      <c r="AI710" s="4">
        <v>6</v>
      </c>
      <c r="AJ710" s="4">
        <v>0</v>
      </c>
      <c r="AK710" s="4">
        <f>IF(AF706&lt;AJ706,2,IF(AF706&gt;AJ706,1,0))</f>
        <v>2</v>
      </c>
      <c r="AL710">
        <v>16</v>
      </c>
      <c r="AM710">
        <v>3</v>
      </c>
      <c r="AN710">
        <v>14</v>
      </c>
      <c r="AO710">
        <f t="shared" si="204"/>
        <v>2</v>
      </c>
      <c r="AP710">
        <v>2</v>
      </c>
      <c r="AQ710">
        <f t="shared" si="205"/>
        <v>1</v>
      </c>
      <c r="AR710" s="4">
        <v>6</v>
      </c>
      <c r="AS710" s="4">
        <f>IF(AR710&lt;8,0,IF(AR710&lt;11,1,IF(AR710&lt;15,2,3)))</f>
        <v>0</v>
      </c>
      <c r="AT710" s="4">
        <f>IF(AO710&lt;AS710,2,IF(AO710&gt;AS710,1,0))</f>
        <v>1</v>
      </c>
      <c r="AU710">
        <v>3</v>
      </c>
      <c r="AV710">
        <f t="shared" si="206"/>
        <v>0</v>
      </c>
      <c r="AW710">
        <v>6</v>
      </c>
      <c r="AX710" s="41">
        <f t="shared" si="207"/>
        <v>0</v>
      </c>
      <c r="AY710">
        <v>3</v>
      </c>
      <c r="AZ710" s="42">
        <f t="shared" si="208"/>
        <v>0</v>
      </c>
      <c r="BA710" s="4">
        <v>13</v>
      </c>
      <c r="BB710" s="42">
        <f>IF(BA710&lt;8,0,IF(BA710&lt;11,1,IF(BA710&lt;15,2,3)))</f>
        <v>2</v>
      </c>
      <c r="BC710" s="42">
        <f>IF(AX710&lt;BB710,2,IF(AX710&gt;BB710,1,0))</f>
        <v>2</v>
      </c>
      <c r="BD710">
        <v>19</v>
      </c>
      <c r="BE710" s="42">
        <f t="shared" si="209"/>
        <v>3</v>
      </c>
      <c r="BF710">
        <v>12</v>
      </c>
      <c r="BG710">
        <f t="shared" si="210"/>
        <v>2</v>
      </c>
      <c r="BH710">
        <v>7</v>
      </c>
      <c r="BI710" s="41">
        <f t="shared" si="211"/>
        <v>1</v>
      </c>
      <c r="BJ710" s="4">
        <v>11</v>
      </c>
      <c r="BK710" s="42">
        <f>IF(BJ710&lt;8,0,IF(BJ710&lt;11,1,IF(BJ710&lt;15,2,3)))</f>
        <v>2</v>
      </c>
      <c r="BL710" s="42">
        <f>IF(BG710&lt;BK710,2,IF(BG710&gt;BK710,1,0))</f>
        <v>0</v>
      </c>
      <c r="BM710">
        <v>17</v>
      </c>
      <c r="BN710">
        <v>11</v>
      </c>
      <c r="BO710">
        <v>6</v>
      </c>
      <c r="BP710" s="4">
        <v>3</v>
      </c>
      <c r="BQ710" s="2">
        <v>0</v>
      </c>
    </row>
    <row r="711" spans="1:69" ht="15" x14ac:dyDescent="0.25">
      <c r="A711" s="3" t="s">
        <v>1130</v>
      </c>
      <c r="B711" s="2">
        <v>16</v>
      </c>
      <c r="C711" s="2">
        <v>6</v>
      </c>
      <c r="D711" s="3">
        <v>9</v>
      </c>
      <c r="E711" s="3">
        <v>9</v>
      </c>
      <c r="F711" s="20">
        <v>4</v>
      </c>
      <c r="G711" s="3">
        <v>2</v>
      </c>
      <c r="H711" s="11">
        <v>53</v>
      </c>
      <c r="I711" s="2">
        <v>0</v>
      </c>
      <c r="J711" s="32">
        <v>0</v>
      </c>
      <c r="K711" s="5">
        <v>2</v>
      </c>
      <c r="L711" s="17">
        <v>1</v>
      </c>
      <c r="M711" s="1">
        <v>2</v>
      </c>
      <c r="N711" s="1">
        <v>8</v>
      </c>
      <c r="O711" s="1">
        <v>1</v>
      </c>
      <c r="P711" s="2">
        <v>1</v>
      </c>
      <c r="Q711" s="2">
        <v>0</v>
      </c>
      <c r="R711" s="2">
        <v>2</v>
      </c>
      <c r="S711" s="7">
        <v>8</v>
      </c>
      <c r="T711">
        <v>1</v>
      </c>
      <c r="U711">
        <v>1</v>
      </c>
      <c r="V711">
        <v>1</v>
      </c>
      <c r="W711">
        <v>1</v>
      </c>
      <c r="X711">
        <v>1</v>
      </c>
      <c r="Y711">
        <v>1</v>
      </c>
      <c r="Z711">
        <v>1</v>
      </c>
      <c r="AA711">
        <v>1</v>
      </c>
      <c r="AB711">
        <v>0</v>
      </c>
      <c r="AC711">
        <v>16</v>
      </c>
      <c r="AD711">
        <v>3</v>
      </c>
      <c r="AE711">
        <v>0</v>
      </c>
      <c r="AF711">
        <v>0</v>
      </c>
      <c r="AG711">
        <v>16</v>
      </c>
      <c r="AH711">
        <f t="shared" si="203"/>
        <v>1</v>
      </c>
      <c r="AI711" s="4" t="s">
        <v>1750</v>
      </c>
      <c r="AJ711" s="4" t="s">
        <v>1750</v>
      </c>
      <c r="AL711">
        <v>13</v>
      </c>
      <c r="AM711">
        <v>2</v>
      </c>
      <c r="AN711">
        <v>1</v>
      </c>
      <c r="AO711">
        <f t="shared" si="204"/>
        <v>0</v>
      </c>
      <c r="AP711">
        <v>12</v>
      </c>
      <c r="AQ711">
        <f t="shared" si="205"/>
        <v>1</v>
      </c>
      <c r="AU711">
        <v>7</v>
      </c>
      <c r="AV711">
        <f t="shared" si="206"/>
        <v>0</v>
      </c>
      <c r="AW711">
        <v>17</v>
      </c>
      <c r="AX711" s="41">
        <f t="shared" si="207"/>
        <v>3</v>
      </c>
      <c r="AY711">
        <v>10</v>
      </c>
      <c r="AZ711" s="42">
        <f t="shared" si="208"/>
        <v>2</v>
      </c>
      <c r="BD711">
        <v>10</v>
      </c>
      <c r="BE711" s="42">
        <f t="shared" si="209"/>
        <v>1</v>
      </c>
      <c r="BF711">
        <v>0</v>
      </c>
      <c r="BG711">
        <f t="shared" si="210"/>
        <v>0</v>
      </c>
      <c r="BH711">
        <v>10</v>
      </c>
      <c r="BI711" s="41">
        <f t="shared" si="211"/>
        <v>1</v>
      </c>
      <c r="BM711">
        <v>7</v>
      </c>
      <c r="BN711">
        <v>1</v>
      </c>
      <c r="BO711">
        <v>6</v>
      </c>
      <c r="BQ711" s="2">
        <v>0</v>
      </c>
    </row>
    <row r="712" spans="1:69" ht="15" x14ac:dyDescent="0.25">
      <c r="A712" s="3" t="s">
        <v>59</v>
      </c>
      <c r="B712" s="2">
        <v>29</v>
      </c>
      <c r="C712" s="2">
        <v>17</v>
      </c>
      <c r="D712" s="3">
        <v>12</v>
      </c>
      <c r="E712" s="3">
        <v>12</v>
      </c>
      <c r="F712" s="19">
        <v>1</v>
      </c>
      <c r="G712" s="3">
        <v>2</v>
      </c>
      <c r="H712" s="11">
        <v>59</v>
      </c>
      <c r="I712" s="2">
        <v>0</v>
      </c>
      <c r="J712" s="32">
        <v>0</v>
      </c>
      <c r="K712" s="5">
        <v>2</v>
      </c>
      <c r="L712" s="17">
        <v>1</v>
      </c>
      <c r="M712" s="1">
        <v>3</v>
      </c>
      <c r="N712" s="1">
        <v>6</v>
      </c>
      <c r="O712" s="1">
        <v>2</v>
      </c>
      <c r="P712" s="2">
        <v>1</v>
      </c>
      <c r="Q712" s="2">
        <v>0</v>
      </c>
      <c r="R712" s="2">
        <v>2</v>
      </c>
      <c r="S712" s="7">
        <v>7</v>
      </c>
      <c r="T712">
        <v>1</v>
      </c>
      <c r="U712">
        <v>1</v>
      </c>
      <c r="V712">
        <v>1</v>
      </c>
      <c r="W712">
        <v>1</v>
      </c>
      <c r="X712">
        <v>1</v>
      </c>
      <c r="Y712">
        <v>1</v>
      </c>
      <c r="Z712">
        <v>1</v>
      </c>
      <c r="AA712">
        <v>0</v>
      </c>
      <c r="AB712">
        <v>0</v>
      </c>
      <c r="AC712">
        <v>17</v>
      </c>
      <c r="AD712">
        <v>3</v>
      </c>
      <c r="AE712">
        <v>2</v>
      </c>
      <c r="AF712">
        <v>0</v>
      </c>
      <c r="AG712">
        <v>15</v>
      </c>
      <c r="AH712">
        <f t="shared" si="203"/>
        <v>1</v>
      </c>
      <c r="AI712" s="4" t="s">
        <v>1750</v>
      </c>
      <c r="AJ712" s="4" t="s">
        <v>1750</v>
      </c>
      <c r="AL712">
        <v>17</v>
      </c>
      <c r="AM712">
        <v>3</v>
      </c>
      <c r="AN712">
        <v>8</v>
      </c>
      <c r="AO712">
        <f t="shared" si="204"/>
        <v>1</v>
      </c>
      <c r="AP712">
        <v>9</v>
      </c>
      <c r="AQ712">
        <f t="shared" si="205"/>
        <v>1</v>
      </c>
      <c r="AU712">
        <v>16</v>
      </c>
      <c r="AV712">
        <f t="shared" si="206"/>
        <v>3</v>
      </c>
      <c r="AW712">
        <v>5</v>
      </c>
      <c r="AX712" s="41">
        <f t="shared" si="207"/>
        <v>0</v>
      </c>
      <c r="AY712">
        <v>-11</v>
      </c>
      <c r="AZ712" s="42">
        <f t="shared" si="208"/>
        <v>1</v>
      </c>
      <c r="BD712">
        <v>10</v>
      </c>
      <c r="BE712" s="42">
        <f t="shared" si="209"/>
        <v>1</v>
      </c>
      <c r="BF712">
        <v>3</v>
      </c>
      <c r="BG712">
        <f t="shared" si="210"/>
        <v>0</v>
      </c>
      <c r="BH712">
        <v>7</v>
      </c>
      <c r="BI712" s="41">
        <f t="shared" si="211"/>
        <v>1</v>
      </c>
      <c r="BM712">
        <v>10</v>
      </c>
      <c r="BN712">
        <v>0</v>
      </c>
      <c r="BO712">
        <v>10</v>
      </c>
      <c r="BQ712" s="2">
        <v>0</v>
      </c>
    </row>
    <row r="713" spans="1:69" ht="15" x14ac:dyDescent="0.25">
      <c r="A713" s="3" t="s">
        <v>1057</v>
      </c>
      <c r="B713" s="2">
        <v>34</v>
      </c>
      <c r="C713" s="2">
        <v>21</v>
      </c>
      <c r="D713" s="3">
        <v>13</v>
      </c>
      <c r="E713" s="3">
        <v>13</v>
      </c>
      <c r="F713" s="19">
        <v>1</v>
      </c>
      <c r="G713" s="3">
        <v>2</v>
      </c>
      <c r="H713" s="11">
        <v>34</v>
      </c>
      <c r="I713" s="2">
        <v>0</v>
      </c>
      <c r="J713" s="32">
        <v>1</v>
      </c>
      <c r="K713" s="5">
        <v>2</v>
      </c>
      <c r="L713" s="17">
        <v>3</v>
      </c>
      <c r="M713" s="1">
        <v>2</v>
      </c>
      <c r="N713" s="1">
        <v>8</v>
      </c>
      <c r="O713" s="1">
        <v>1</v>
      </c>
      <c r="P713" s="2">
        <v>1</v>
      </c>
      <c r="Q713" s="21">
        <v>1</v>
      </c>
      <c r="R713" s="2">
        <v>0</v>
      </c>
      <c r="T713" s="2"/>
      <c r="U713" s="2"/>
      <c r="V713" s="2"/>
      <c r="W713" s="2"/>
      <c r="X713" s="2"/>
      <c r="Y713" s="2"/>
      <c r="Z713" s="2"/>
      <c r="AA713" s="2"/>
      <c r="AB713" s="2">
        <v>0</v>
      </c>
      <c r="AC713">
        <v>2</v>
      </c>
      <c r="AD713">
        <v>0</v>
      </c>
      <c r="AE713">
        <v>3</v>
      </c>
      <c r="AF713">
        <v>0</v>
      </c>
      <c r="AG713">
        <v>-1</v>
      </c>
      <c r="AH713">
        <f t="shared" si="203"/>
        <v>0</v>
      </c>
      <c r="AI713" s="4" t="s">
        <v>1750</v>
      </c>
      <c r="AJ713" s="4" t="s">
        <v>1750</v>
      </c>
      <c r="AL713">
        <v>6</v>
      </c>
      <c r="AM713">
        <v>0</v>
      </c>
      <c r="AN713">
        <v>8</v>
      </c>
      <c r="AO713">
        <f t="shared" si="204"/>
        <v>1</v>
      </c>
      <c r="AP713">
        <v>-2</v>
      </c>
      <c r="AQ713">
        <f t="shared" si="205"/>
        <v>2</v>
      </c>
      <c r="AU713">
        <v>12</v>
      </c>
      <c r="AV713">
        <f t="shared" si="206"/>
        <v>2</v>
      </c>
      <c r="AW713">
        <v>12</v>
      </c>
      <c r="AX713" s="41">
        <f t="shared" si="207"/>
        <v>2</v>
      </c>
      <c r="AY713">
        <v>0</v>
      </c>
      <c r="AZ713" s="42">
        <f t="shared" si="208"/>
        <v>0</v>
      </c>
      <c r="BD713">
        <v>0</v>
      </c>
      <c r="BE713" s="42">
        <f t="shared" si="209"/>
        <v>0</v>
      </c>
      <c r="BF713">
        <v>8</v>
      </c>
      <c r="BG713">
        <f t="shared" si="210"/>
        <v>1</v>
      </c>
      <c r="BH713">
        <v>-8</v>
      </c>
      <c r="BI713" s="41">
        <f t="shared" si="211"/>
        <v>2</v>
      </c>
      <c r="BM713">
        <v>17</v>
      </c>
      <c r="BN713">
        <v>20</v>
      </c>
      <c r="BO713">
        <v>-3</v>
      </c>
      <c r="BQ713" s="2">
        <v>0</v>
      </c>
    </row>
    <row r="714" spans="1:69" ht="15" x14ac:dyDescent="0.25">
      <c r="A714" s="3" t="s">
        <v>538</v>
      </c>
      <c r="B714" s="2">
        <v>27</v>
      </c>
      <c r="C714" s="2">
        <v>17</v>
      </c>
      <c r="D714" s="3">
        <v>9</v>
      </c>
      <c r="E714" s="3">
        <v>9</v>
      </c>
      <c r="F714" s="20">
        <v>4</v>
      </c>
      <c r="G714" s="3">
        <v>2</v>
      </c>
      <c r="H714" s="11">
        <v>52</v>
      </c>
      <c r="I714" s="2">
        <v>0</v>
      </c>
      <c r="J714" s="32">
        <v>1</v>
      </c>
      <c r="K714" s="5">
        <v>2</v>
      </c>
      <c r="L714" s="17">
        <v>1</v>
      </c>
      <c r="M714" s="1">
        <v>2</v>
      </c>
      <c r="N714" s="1">
        <v>9</v>
      </c>
      <c r="O714" s="1">
        <v>1</v>
      </c>
      <c r="P714" s="2">
        <v>1</v>
      </c>
      <c r="Q714" s="2">
        <v>0</v>
      </c>
      <c r="R714" s="2">
        <v>2</v>
      </c>
      <c r="S714" s="7">
        <v>7</v>
      </c>
      <c r="T714">
        <v>1</v>
      </c>
      <c r="U714">
        <v>1</v>
      </c>
      <c r="V714">
        <v>1</v>
      </c>
      <c r="W714">
        <v>1</v>
      </c>
      <c r="X714">
        <v>1</v>
      </c>
      <c r="Y714">
        <v>0</v>
      </c>
      <c r="Z714">
        <v>1</v>
      </c>
      <c r="AA714">
        <v>1</v>
      </c>
      <c r="AB714">
        <v>1</v>
      </c>
      <c r="AC714">
        <v>9</v>
      </c>
      <c r="AD714">
        <v>1</v>
      </c>
      <c r="AE714">
        <v>7</v>
      </c>
      <c r="AF714">
        <v>0</v>
      </c>
      <c r="AG714">
        <v>2</v>
      </c>
      <c r="AH714">
        <f t="shared" si="203"/>
        <v>1</v>
      </c>
      <c r="AI714" s="4" t="s">
        <v>1750</v>
      </c>
      <c r="AJ714" s="4" t="s">
        <v>1750</v>
      </c>
      <c r="AL714">
        <v>10</v>
      </c>
      <c r="AM714">
        <v>1</v>
      </c>
      <c r="AN714">
        <v>7</v>
      </c>
      <c r="AO714">
        <f t="shared" si="204"/>
        <v>0</v>
      </c>
      <c r="AP714">
        <v>3</v>
      </c>
      <c r="AQ714">
        <f t="shared" si="205"/>
        <v>1</v>
      </c>
      <c r="AU714">
        <v>9</v>
      </c>
      <c r="AV714">
        <f t="shared" si="206"/>
        <v>1</v>
      </c>
      <c r="AW714">
        <v>12</v>
      </c>
      <c r="AX714" s="41">
        <f t="shared" si="207"/>
        <v>2</v>
      </c>
      <c r="AY714">
        <v>3</v>
      </c>
      <c r="AZ714" s="42">
        <f t="shared" si="208"/>
        <v>2</v>
      </c>
      <c r="BD714">
        <v>4</v>
      </c>
      <c r="BE714" s="42">
        <f t="shared" si="209"/>
        <v>0</v>
      </c>
      <c r="BF714">
        <v>4</v>
      </c>
      <c r="BG714">
        <f t="shared" si="210"/>
        <v>0</v>
      </c>
      <c r="BH714">
        <v>0</v>
      </c>
      <c r="BI714" s="41">
        <f t="shared" si="211"/>
        <v>0</v>
      </c>
      <c r="BM714">
        <v>2</v>
      </c>
      <c r="BN714">
        <v>2</v>
      </c>
      <c r="BO714">
        <v>0</v>
      </c>
      <c r="BQ714" s="2">
        <v>0</v>
      </c>
    </row>
    <row r="715" spans="1:69" ht="15" x14ac:dyDescent="0.25">
      <c r="A715" s="3" t="s">
        <v>775</v>
      </c>
      <c r="B715" s="2">
        <v>53</v>
      </c>
      <c r="C715" s="2">
        <v>25</v>
      </c>
      <c r="D715" s="3">
        <v>28</v>
      </c>
      <c r="E715" s="3">
        <v>28</v>
      </c>
      <c r="F715" s="20">
        <v>4</v>
      </c>
      <c r="G715" s="3">
        <v>2</v>
      </c>
      <c r="H715" s="11">
        <v>55</v>
      </c>
      <c r="I715" s="2">
        <v>0</v>
      </c>
      <c r="J715" s="32">
        <v>0</v>
      </c>
      <c r="K715" s="5">
        <v>2</v>
      </c>
      <c r="L715" s="17">
        <v>3</v>
      </c>
      <c r="M715" s="1">
        <v>2</v>
      </c>
      <c r="N715" s="1">
        <v>5</v>
      </c>
      <c r="O715" s="1">
        <v>2</v>
      </c>
      <c r="P715" s="2">
        <v>1</v>
      </c>
      <c r="Q715" s="2">
        <v>0</v>
      </c>
      <c r="R715" s="2">
        <v>2</v>
      </c>
      <c r="S715" s="7">
        <v>8</v>
      </c>
      <c r="T715">
        <v>1</v>
      </c>
      <c r="U715">
        <v>1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1</v>
      </c>
      <c r="AB715">
        <v>0</v>
      </c>
      <c r="AC715">
        <v>9</v>
      </c>
      <c r="AD715">
        <v>1</v>
      </c>
      <c r="AE715">
        <v>5</v>
      </c>
      <c r="AF715">
        <v>0</v>
      </c>
      <c r="AG715">
        <v>4</v>
      </c>
      <c r="AH715">
        <f t="shared" si="203"/>
        <v>1</v>
      </c>
      <c r="AI715" s="4" t="s">
        <v>1750</v>
      </c>
      <c r="AJ715" s="4" t="s">
        <v>1750</v>
      </c>
      <c r="AL715">
        <v>9</v>
      </c>
      <c r="AM715">
        <v>1</v>
      </c>
      <c r="AN715">
        <v>5</v>
      </c>
      <c r="AO715">
        <f t="shared" si="204"/>
        <v>0</v>
      </c>
      <c r="AP715">
        <v>4</v>
      </c>
      <c r="AQ715">
        <f t="shared" si="205"/>
        <v>1</v>
      </c>
      <c r="AU715">
        <v>10</v>
      </c>
      <c r="AV715">
        <f t="shared" si="206"/>
        <v>1</v>
      </c>
      <c r="AW715">
        <v>14</v>
      </c>
      <c r="AX715" s="41">
        <f t="shared" si="207"/>
        <v>2</v>
      </c>
      <c r="AY715">
        <v>4</v>
      </c>
      <c r="AZ715" s="42">
        <f t="shared" si="208"/>
        <v>2</v>
      </c>
      <c r="BD715">
        <v>12</v>
      </c>
      <c r="BE715" s="42">
        <f t="shared" si="209"/>
        <v>2</v>
      </c>
      <c r="BF715">
        <v>14</v>
      </c>
      <c r="BG715">
        <f t="shared" si="210"/>
        <v>2</v>
      </c>
      <c r="BH715">
        <v>-2</v>
      </c>
      <c r="BI715" s="41">
        <f t="shared" si="211"/>
        <v>0</v>
      </c>
      <c r="BM715">
        <v>4</v>
      </c>
      <c r="BN715">
        <v>4</v>
      </c>
      <c r="BO715">
        <v>0</v>
      </c>
      <c r="BQ715" s="2">
        <v>0</v>
      </c>
    </row>
    <row r="716" spans="1:69" ht="15" x14ac:dyDescent="0.25">
      <c r="A716" s="3" t="s">
        <v>207</v>
      </c>
      <c r="B716" s="2">
        <v>41</v>
      </c>
      <c r="C716" s="2">
        <v>18</v>
      </c>
      <c r="D716" s="3">
        <v>23</v>
      </c>
      <c r="E716" s="3">
        <v>23</v>
      </c>
      <c r="F716" s="20">
        <v>4</v>
      </c>
      <c r="G716" s="3">
        <v>2</v>
      </c>
      <c r="H716" s="11">
        <v>38</v>
      </c>
      <c r="I716" s="2">
        <v>0</v>
      </c>
      <c r="J716" s="32">
        <v>0</v>
      </c>
      <c r="K716" s="5">
        <v>2</v>
      </c>
      <c r="L716" s="17">
        <v>4</v>
      </c>
      <c r="M716" s="1">
        <v>3</v>
      </c>
      <c r="N716" s="1">
        <v>6</v>
      </c>
      <c r="O716" s="1">
        <v>2</v>
      </c>
      <c r="P716" s="2">
        <v>1</v>
      </c>
      <c r="Q716" s="2">
        <v>0</v>
      </c>
      <c r="R716" s="2">
        <v>1</v>
      </c>
      <c r="S716" s="7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7</v>
      </c>
      <c r="AD716">
        <v>0</v>
      </c>
      <c r="AE716">
        <v>2</v>
      </c>
      <c r="AF716">
        <v>0</v>
      </c>
      <c r="AG716">
        <v>5</v>
      </c>
      <c r="AH716">
        <f t="shared" si="203"/>
        <v>0</v>
      </c>
      <c r="AI716" s="4" t="s">
        <v>1750</v>
      </c>
      <c r="AJ716" s="4" t="s">
        <v>1750</v>
      </c>
      <c r="AL716">
        <v>3</v>
      </c>
      <c r="AM716">
        <v>0</v>
      </c>
      <c r="AN716">
        <v>0</v>
      </c>
      <c r="AO716">
        <f t="shared" si="204"/>
        <v>0</v>
      </c>
      <c r="AP716">
        <v>3</v>
      </c>
      <c r="AQ716">
        <f t="shared" si="205"/>
        <v>0</v>
      </c>
      <c r="AU716">
        <v>4</v>
      </c>
      <c r="AV716">
        <f t="shared" si="206"/>
        <v>0</v>
      </c>
      <c r="AW716">
        <v>0</v>
      </c>
      <c r="AX716" s="41">
        <f t="shared" si="207"/>
        <v>0</v>
      </c>
      <c r="AY716">
        <v>-4</v>
      </c>
      <c r="AZ716" s="42">
        <f t="shared" si="208"/>
        <v>0</v>
      </c>
      <c r="BD716">
        <v>6</v>
      </c>
      <c r="BE716" s="42">
        <f t="shared" si="209"/>
        <v>0</v>
      </c>
      <c r="BF716">
        <v>0</v>
      </c>
      <c r="BG716">
        <f t="shared" si="210"/>
        <v>0</v>
      </c>
      <c r="BH716">
        <v>6</v>
      </c>
      <c r="BI716" s="41">
        <f t="shared" si="211"/>
        <v>0</v>
      </c>
      <c r="BM716">
        <v>8</v>
      </c>
      <c r="BN716">
        <v>1</v>
      </c>
      <c r="BO716">
        <v>7</v>
      </c>
      <c r="BQ716" s="2">
        <v>0</v>
      </c>
    </row>
    <row r="717" spans="1:69" ht="15" x14ac:dyDescent="0.25">
      <c r="A717" s="3" t="s">
        <v>1047</v>
      </c>
      <c r="B717" s="2">
        <v>42</v>
      </c>
      <c r="C717" s="2">
        <v>21</v>
      </c>
      <c r="D717" s="3">
        <v>20</v>
      </c>
      <c r="E717" s="3">
        <v>20</v>
      </c>
      <c r="F717" s="20">
        <v>4</v>
      </c>
      <c r="G717" s="3">
        <v>2</v>
      </c>
      <c r="H717" s="11">
        <v>48</v>
      </c>
      <c r="I717" s="2">
        <v>0</v>
      </c>
      <c r="J717" s="32">
        <v>0</v>
      </c>
      <c r="K717" s="5">
        <v>2</v>
      </c>
      <c r="L717" s="17">
        <v>4</v>
      </c>
      <c r="M717" s="1">
        <v>1</v>
      </c>
      <c r="N717" s="1">
        <v>8</v>
      </c>
      <c r="O717" s="1">
        <v>1</v>
      </c>
      <c r="P717" s="2">
        <v>1</v>
      </c>
      <c r="Q717" s="2">
        <v>0</v>
      </c>
      <c r="R717" s="2">
        <v>2</v>
      </c>
      <c r="S717" s="7">
        <v>6</v>
      </c>
      <c r="T717">
        <v>1</v>
      </c>
      <c r="U717">
        <v>0</v>
      </c>
      <c r="V717">
        <v>1</v>
      </c>
      <c r="W717">
        <v>0</v>
      </c>
      <c r="X717">
        <v>1</v>
      </c>
      <c r="Y717">
        <v>1</v>
      </c>
      <c r="Z717">
        <v>1</v>
      </c>
      <c r="AA717">
        <v>1</v>
      </c>
      <c r="AB717">
        <v>0</v>
      </c>
      <c r="AC717">
        <v>7</v>
      </c>
      <c r="AD717">
        <v>0</v>
      </c>
      <c r="AE717">
        <v>5</v>
      </c>
      <c r="AF717">
        <v>0</v>
      </c>
      <c r="AG717">
        <v>2</v>
      </c>
      <c r="AH717">
        <f t="shared" si="203"/>
        <v>0</v>
      </c>
      <c r="AI717" s="4" t="s">
        <v>1750</v>
      </c>
      <c r="AJ717" s="4" t="s">
        <v>1750</v>
      </c>
      <c r="AL717">
        <v>9</v>
      </c>
      <c r="AM717">
        <v>1</v>
      </c>
      <c r="AN717">
        <v>4</v>
      </c>
      <c r="AO717">
        <f t="shared" si="204"/>
        <v>0</v>
      </c>
      <c r="AP717">
        <v>5</v>
      </c>
      <c r="AQ717">
        <f t="shared" si="205"/>
        <v>1</v>
      </c>
      <c r="AU717">
        <v>10</v>
      </c>
      <c r="AV717">
        <f t="shared" si="206"/>
        <v>1</v>
      </c>
      <c r="AW717">
        <v>15</v>
      </c>
      <c r="AX717" s="41">
        <f t="shared" si="207"/>
        <v>3</v>
      </c>
      <c r="AY717">
        <v>5</v>
      </c>
      <c r="AZ717" s="42">
        <f t="shared" si="208"/>
        <v>2</v>
      </c>
      <c r="BD717">
        <v>8</v>
      </c>
      <c r="BE717" s="42">
        <f t="shared" si="209"/>
        <v>1</v>
      </c>
      <c r="BF717">
        <v>2</v>
      </c>
      <c r="BG717">
        <f t="shared" si="210"/>
        <v>0</v>
      </c>
      <c r="BH717">
        <v>6</v>
      </c>
      <c r="BI717" s="41">
        <f t="shared" si="211"/>
        <v>1</v>
      </c>
      <c r="BM717">
        <v>13</v>
      </c>
      <c r="BN717">
        <v>1</v>
      </c>
      <c r="BO717">
        <v>12</v>
      </c>
      <c r="BQ717" s="2">
        <v>1</v>
      </c>
    </row>
    <row r="718" spans="1:69" ht="15" x14ac:dyDescent="0.25">
      <c r="A718" s="3" t="s">
        <v>1510</v>
      </c>
      <c r="B718" s="2">
        <v>25</v>
      </c>
      <c r="C718" s="2">
        <v>15</v>
      </c>
      <c r="D718" s="3">
        <v>9</v>
      </c>
      <c r="E718" s="3">
        <v>9</v>
      </c>
      <c r="F718" s="19">
        <v>1</v>
      </c>
      <c r="G718" s="3">
        <v>2</v>
      </c>
      <c r="H718" s="11">
        <v>46</v>
      </c>
      <c r="I718" s="2">
        <v>0</v>
      </c>
      <c r="J718" s="32">
        <v>1</v>
      </c>
      <c r="K718" s="5">
        <v>2</v>
      </c>
      <c r="L718" s="17">
        <v>1</v>
      </c>
      <c r="M718" s="1"/>
      <c r="N718" s="1">
        <v>2</v>
      </c>
      <c r="O718" s="1">
        <v>1</v>
      </c>
      <c r="P718" s="2">
        <v>1</v>
      </c>
      <c r="Q718" s="2">
        <v>0</v>
      </c>
      <c r="R718" s="2">
        <v>2</v>
      </c>
      <c r="S718" s="7">
        <v>8</v>
      </c>
      <c r="T718">
        <v>1</v>
      </c>
      <c r="U718">
        <v>1</v>
      </c>
      <c r="V718">
        <v>1</v>
      </c>
      <c r="W718">
        <v>1</v>
      </c>
      <c r="X718">
        <v>1</v>
      </c>
      <c r="Y718">
        <v>1</v>
      </c>
      <c r="Z718">
        <v>1</v>
      </c>
      <c r="AA718">
        <v>1</v>
      </c>
      <c r="AB718">
        <v>0</v>
      </c>
      <c r="AC718">
        <v>6</v>
      </c>
      <c r="AD718">
        <v>0</v>
      </c>
      <c r="AE718">
        <v>0</v>
      </c>
      <c r="AF718">
        <v>0</v>
      </c>
      <c r="AG718">
        <v>6</v>
      </c>
      <c r="AH718">
        <f t="shared" si="203"/>
        <v>0</v>
      </c>
      <c r="AI718" s="4">
        <v>6</v>
      </c>
      <c r="AJ718" s="4">
        <v>0</v>
      </c>
      <c r="AK718" s="4">
        <f>IF(AF714&lt;AJ714,2,IF(AF714&gt;AJ714,1,0))</f>
        <v>2</v>
      </c>
      <c r="AL718">
        <v>6</v>
      </c>
      <c r="AM718">
        <v>0</v>
      </c>
      <c r="AN718">
        <v>0</v>
      </c>
      <c r="AO718">
        <f t="shared" si="204"/>
        <v>0</v>
      </c>
      <c r="AP718">
        <v>6</v>
      </c>
      <c r="AQ718">
        <f t="shared" si="205"/>
        <v>0</v>
      </c>
      <c r="AR718" s="4">
        <v>5</v>
      </c>
      <c r="AS718" s="4">
        <f>IF(AR718&lt;8,0,IF(AR718&lt;11,1,IF(AR718&lt;15,2,3)))</f>
        <v>0</v>
      </c>
      <c r="AT718" s="4">
        <f>IF(AO718&lt;AS718,2,IF(AO718&gt;AS718,1,0))</f>
        <v>0</v>
      </c>
      <c r="AU718">
        <v>12</v>
      </c>
      <c r="AV718">
        <f t="shared" si="206"/>
        <v>2</v>
      </c>
      <c r="AW718">
        <v>18</v>
      </c>
      <c r="AX718" s="41">
        <f t="shared" si="207"/>
        <v>3</v>
      </c>
      <c r="AY718">
        <v>6</v>
      </c>
      <c r="AZ718" s="42">
        <f t="shared" si="208"/>
        <v>2</v>
      </c>
      <c r="BA718" s="4">
        <v>15</v>
      </c>
      <c r="BB718" s="42">
        <f>IF(BA718&lt;8,0,IF(BA718&lt;11,1,IF(BA718&lt;15,2,3)))</f>
        <v>3</v>
      </c>
      <c r="BC718" s="42">
        <f>IF(AX718&lt;BB718,2,IF(AX718&gt;BB718,1,0))</f>
        <v>0</v>
      </c>
      <c r="BD718">
        <v>2</v>
      </c>
      <c r="BE718" s="42">
        <f t="shared" si="209"/>
        <v>0</v>
      </c>
      <c r="BF718">
        <v>0</v>
      </c>
      <c r="BG718">
        <f t="shared" si="210"/>
        <v>0</v>
      </c>
      <c r="BH718">
        <v>2</v>
      </c>
      <c r="BI718" s="41">
        <f t="shared" si="211"/>
        <v>0</v>
      </c>
      <c r="BJ718" s="4">
        <v>6</v>
      </c>
      <c r="BK718" s="42">
        <f>IF(BJ718&lt;8,0,IF(BJ718&lt;11,1,IF(BJ718&lt;15,2,3)))</f>
        <v>0</v>
      </c>
      <c r="BL718" s="42">
        <f>IF(BG718&lt;BK718,2,IF(BG718&gt;BK718,1,0))</f>
        <v>0</v>
      </c>
      <c r="BM718">
        <v>5</v>
      </c>
      <c r="BN718">
        <v>3</v>
      </c>
      <c r="BO718">
        <v>2</v>
      </c>
      <c r="BP718" s="4">
        <v>0</v>
      </c>
      <c r="BQ718" s="2">
        <v>0</v>
      </c>
    </row>
    <row r="719" spans="1:69" ht="15" x14ac:dyDescent="0.25">
      <c r="A719" s="3" t="s">
        <v>1156</v>
      </c>
      <c r="B719" s="2">
        <v>31</v>
      </c>
      <c r="C719" s="2">
        <v>19</v>
      </c>
      <c r="D719" s="3">
        <v>11</v>
      </c>
      <c r="E719" s="3">
        <v>11</v>
      </c>
      <c r="F719" s="19">
        <v>1</v>
      </c>
      <c r="G719" s="3">
        <v>2</v>
      </c>
      <c r="H719" s="11">
        <v>51</v>
      </c>
      <c r="I719" s="2">
        <v>0</v>
      </c>
      <c r="J719" s="32">
        <v>1</v>
      </c>
      <c r="K719" s="5">
        <v>2</v>
      </c>
      <c r="L719" s="17">
        <v>1</v>
      </c>
      <c r="M719" s="1">
        <v>2</v>
      </c>
      <c r="N719" s="1">
        <v>8</v>
      </c>
      <c r="O719" s="1">
        <v>1</v>
      </c>
      <c r="P719" s="2">
        <v>1</v>
      </c>
      <c r="Q719" s="2">
        <v>0</v>
      </c>
      <c r="R719" s="2">
        <v>2</v>
      </c>
      <c r="S719" s="7">
        <v>8</v>
      </c>
      <c r="T719">
        <v>1</v>
      </c>
      <c r="U719">
        <v>1</v>
      </c>
      <c r="V719">
        <v>1</v>
      </c>
      <c r="W719">
        <v>1</v>
      </c>
      <c r="X719">
        <v>1</v>
      </c>
      <c r="Y719">
        <v>1</v>
      </c>
      <c r="Z719">
        <v>1</v>
      </c>
      <c r="AA719">
        <v>1</v>
      </c>
      <c r="AB719">
        <v>0</v>
      </c>
      <c r="AC719">
        <v>10</v>
      </c>
      <c r="AD719">
        <v>1</v>
      </c>
      <c r="AE719">
        <v>9</v>
      </c>
      <c r="AF719">
        <v>1</v>
      </c>
      <c r="AG719">
        <v>1</v>
      </c>
      <c r="AH719">
        <f t="shared" si="203"/>
        <v>0</v>
      </c>
      <c r="AI719" s="4" t="s">
        <v>1750</v>
      </c>
      <c r="AJ719" s="4" t="s">
        <v>1750</v>
      </c>
      <c r="AL719">
        <v>8</v>
      </c>
      <c r="AM719">
        <v>1</v>
      </c>
      <c r="AN719">
        <v>11</v>
      </c>
      <c r="AO719">
        <f t="shared" si="204"/>
        <v>2</v>
      </c>
      <c r="AP719">
        <v>-3</v>
      </c>
      <c r="AQ719">
        <f t="shared" si="205"/>
        <v>2</v>
      </c>
      <c r="AU719">
        <v>10</v>
      </c>
      <c r="AV719">
        <f t="shared" si="206"/>
        <v>1</v>
      </c>
      <c r="AW719">
        <v>8</v>
      </c>
      <c r="AX719" s="41">
        <f t="shared" si="207"/>
        <v>1</v>
      </c>
      <c r="AY719">
        <v>-2</v>
      </c>
      <c r="AZ719" s="42">
        <f t="shared" si="208"/>
        <v>0</v>
      </c>
      <c r="BD719">
        <v>5</v>
      </c>
      <c r="BE719" s="42">
        <f t="shared" si="209"/>
        <v>0</v>
      </c>
      <c r="BF719">
        <v>12</v>
      </c>
      <c r="BG719">
        <f t="shared" si="210"/>
        <v>2</v>
      </c>
      <c r="BH719">
        <v>-7</v>
      </c>
      <c r="BI719" s="41">
        <f t="shared" si="211"/>
        <v>2</v>
      </c>
      <c r="BM719">
        <v>12</v>
      </c>
      <c r="BN719">
        <v>13</v>
      </c>
      <c r="BO719">
        <v>-1</v>
      </c>
      <c r="BQ719" s="2">
        <v>0</v>
      </c>
    </row>
    <row r="720" spans="1:69" ht="15" x14ac:dyDescent="0.25">
      <c r="A720" s="3" t="s">
        <v>708</v>
      </c>
      <c r="B720" s="2">
        <v>51</v>
      </c>
      <c r="C720" s="2">
        <v>24</v>
      </c>
      <c r="D720" s="3">
        <v>27</v>
      </c>
      <c r="E720" s="3">
        <v>27</v>
      </c>
      <c r="F720" s="19">
        <v>1</v>
      </c>
      <c r="G720" s="3">
        <v>2</v>
      </c>
      <c r="H720" s="11">
        <v>47</v>
      </c>
      <c r="I720" s="2">
        <v>0</v>
      </c>
      <c r="J720" s="32">
        <v>0</v>
      </c>
      <c r="K720" s="5">
        <v>2</v>
      </c>
      <c r="L720" s="17">
        <v>3</v>
      </c>
      <c r="M720" s="1">
        <v>2</v>
      </c>
      <c r="N720" s="1">
        <v>5</v>
      </c>
      <c r="O720" s="1">
        <v>2</v>
      </c>
      <c r="P720" s="2">
        <v>1</v>
      </c>
      <c r="Q720" s="2">
        <v>0</v>
      </c>
      <c r="R720" s="2">
        <v>2</v>
      </c>
      <c r="S720" s="7">
        <v>6</v>
      </c>
      <c r="T720">
        <v>0</v>
      </c>
      <c r="U720">
        <v>0</v>
      </c>
      <c r="V720">
        <v>1</v>
      </c>
      <c r="W720">
        <v>1</v>
      </c>
      <c r="X720">
        <v>1</v>
      </c>
      <c r="Y720">
        <v>1</v>
      </c>
      <c r="Z720">
        <v>1</v>
      </c>
      <c r="AA720">
        <v>1</v>
      </c>
      <c r="AB720">
        <v>0</v>
      </c>
      <c r="AC720">
        <v>14</v>
      </c>
      <c r="AD720">
        <v>2</v>
      </c>
      <c r="AE720">
        <v>6</v>
      </c>
      <c r="AF720">
        <v>0</v>
      </c>
      <c r="AG720">
        <v>8</v>
      </c>
      <c r="AH720">
        <f t="shared" si="203"/>
        <v>1</v>
      </c>
      <c r="AI720" s="4" t="s">
        <v>1750</v>
      </c>
      <c r="AJ720" s="4" t="s">
        <v>1750</v>
      </c>
      <c r="AL720">
        <v>14</v>
      </c>
      <c r="AM720">
        <v>2</v>
      </c>
      <c r="AN720">
        <v>8</v>
      </c>
      <c r="AO720">
        <f t="shared" si="204"/>
        <v>1</v>
      </c>
      <c r="AP720">
        <v>6</v>
      </c>
      <c r="AQ720">
        <f t="shared" si="205"/>
        <v>1</v>
      </c>
      <c r="AU720">
        <v>9</v>
      </c>
      <c r="AV720">
        <f t="shared" si="206"/>
        <v>1</v>
      </c>
      <c r="AW720">
        <v>12</v>
      </c>
      <c r="AX720" s="41">
        <f t="shared" si="207"/>
        <v>2</v>
      </c>
      <c r="AY720">
        <v>3</v>
      </c>
      <c r="AZ720" s="42">
        <f t="shared" si="208"/>
        <v>2</v>
      </c>
      <c r="BD720">
        <v>8</v>
      </c>
      <c r="BE720" s="42">
        <f t="shared" si="209"/>
        <v>1</v>
      </c>
      <c r="BF720">
        <v>2</v>
      </c>
      <c r="BG720">
        <f t="shared" si="210"/>
        <v>0</v>
      </c>
      <c r="BH720">
        <v>6</v>
      </c>
      <c r="BI720" s="41">
        <f t="shared" si="211"/>
        <v>1</v>
      </c>
      <c r="BM720">
        <v>14</v>
      </c>
      <c r="BN720">
        <v>4</v>
      </c>
      <c r="BO720">
        <v>10</v>
      </c>
      <c r="BQ720" s="2">
        <v>0</v>
      </c>
    </row>
    <row r="721" spans="1:69" ht="15" x14ac:dyDescent="0.25">
      <c r="A721" s="3" t="s">
        <v>560</v>
      </c>
      <c r="B721" s="2">
        <v>28</v>
      </c>
      <c r="C721" s="2">
        <v>18</v>
      </c>
      <c r="D721" s="3">
        <v>9</v>
      </c>
      <c r="E721" s="3">
        <v>9</v>
      </c>
      <c r="F721" s="20">
        <v>3</v>
      </c>
      <c r="G721" s="3">
        <v>2</v>
      </c>
      <c r="H721" s="11">
        <v>61</v>
      </c>
      <c r="I721" s="2">
        <v>0</v>
      </c>
      <c r="J721" s="32">
        <v>0</v>
      </c>
      <c r="K721" s="5">
        <v>2</v>
      </c>
      <c r="L721" s="17">
        <v>1</v>
      </c>
      <c r="M721" s="1">
        <v>2</v>
      </c>
      <c r="N721" s="1">
        <v>9</v>
      </c>
      <c r="O721" s="1">
        <v>1</v>
      </c>
      <c r="P721" s="2">
        <v>1</v>
      </c>
      <c r="Q721" s="2">
        <v>0</v>
      </c>
      <c r="R721" s="2">
        <v>2</v>
      </c>
      <c r="S721" s="7">
        <v>8</v>
      </c>
      <c r="T721">
        <v>1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1</v>
      </c>
      <c r="AB721">
        <v>0</v>
      </c>
      <c r="AC721">
        <v>9</v>
      </c>
      <c r="AD721">
        <v>1</v>
      </c>
      <c r="AE721">
        <v>10</v>
      </c>
      <c r="AF721">
        <v>1</v>
      </c>
      <c r="AG721">
        <v>-1</v>
      </c>
      <c r="AH721">
        <f t="shared" si="203"/>
        <v>0</v>
      </c>
      <c r="AI721" s="4" t="s">
        <v>1750</v>
      </c>
      <c r="AJ721" s="4" t="s">
        <v>1750</v>
      </c>
      <c r="AL721">
        <v>13</v>
      </c>
      <c r="AM721">
        <v>2</v>
      </c>
      <c r="AN721">
        <v>10</v>
      </c>
      <c r="AO721">
        <f t="shared" si="204"/>
        <v>1</v>
      </c>
      <c r="AP721">
        <v>3</v>
      </c>
      <c r="AQ721">
        <f t="shared" si="205"/>
        <v>1</v>
      </c>
      <c r="AU721">
        <v>6</v>
      </c>
      <c r="AV721">
        <f t="shared" si="206"/>
        <v>0</v>
      </c>
      <c r="AW721">
        <v>11</v>
      </c>
      <c r="AX721" s="41">
        <f t="shared" si="207"/>
        <v>2</v>
      </c>
      <c r="AY721">
        <v>5</v>
      </c>
      <c r="AZ721" s="42">
        <f t="shared" si="208"/>
        <v>2</v>
      </c>
      <c r="BD721">
        <v>9</v>
      </c>
      <c r="BE721" s="42">
        <f t="shared" si="209"/>
        <v>1</v>
      </c>
      <c r="BF721">
        <v>12</v>
      </c>
      <c r="BG721">
        <f t="shared" si="210"/>
        <v>2</v>
      </c>
      <c r="BH721">
        <v>-3</v>
      </c>
      <c r="BI721" s="41">
        <f t="shared" si="211"/>
        <v>2</v>
      </c>
      <c r="BM721">
        <v>12</v>
      </c>
      <c r="BN721">
        <v>11</v>
      </c>
      <c r="BO721">
        <v>1</v>
      </c>
      <c r="BQ721" s="2">
        <v>1</v>
      </c>
    </row>
    <row r="722" spans="1:69" ht="15" x14ac:dyDescent="0.25">
      <c r="A722" s="3" t="s">
        <v>147</v>
      </c>
      <c r="B722" s="2">
        <v>58</v>
      </c>
      <c r="C722" s="2">
        <v>47</v>
      </c>
      <c r="D722" s="3">
        <v>10</v>
      </c>
      <c r="E722" s="3">
        <v>10</v>
      </c>
      <c r="F722" s="19">
        <v>1</v>
      </c>
      <c r="G722" s="3">
        <v>2</v>
      </c>
      <c r="H722" s="11">
        <v>50</v>
      </c>
      <c r="I722" s="2">
        <v>0</v>
      </c>
      <c r="J722" s="32">
        <v>0</v>
      </c>
      <c r="K722" s="5">
        <v>2</v>
      </c>
      <c r="L722" s="17">
        <v>3</v>
      </c>
      <c r="M722" s="1">
        <v>3</v>
      </c>
      <c r="N722" s="1">
        <v>6</v>
      </c>
      <c r="O722" s="1">
        <v>2</v>
      </c>
      <c r="P722" s="2">
        <v>1</v>
      </c>
      <c r="Q722" s="2">
        <v>0</v>
      </c>
      <c r="R722" s="2">
        <v>2</v>
      </c>
      <c r="S722" s="7">
        <v>7</v>
      </c>
      <c r="T722">
        <v>1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1</v>
      </c>
      <c r="AA722">
        <v>0</v>
      </c>
      <c r="AB722">
        <v>1</v>
      </c>
      <c r="AC722">
        <v>7</v>
      </c>
      <c r="AD722">
        <v>0</v>
      </c>
      <c r="AE722">
        <v>8</v>
      </c>
      <c r="AF722">
        <v>1</v>
      </c>
      <c r="AG722">
        <v>-1</v>
      </c>
      <c r="AH722">
        <f t="shared" si="203"/>
        <v>2</v>
      </c>
      <c r="AI722" s="4" t="s">
        <v>1750</v>
      </c>
      <c r="AJ722" s="4" t="s">
        <v>1750</v>
      </c>
      <c r="AL722">
        <v>7</v>
      </c>
      <c r="AM722">
        <v>0</v>
      </c>
      <c r="AN722">
        <v>9</v>
      </c>
      <c r="AO722">
        <f t="shared" si="204"/>
        <v>1</v>
      </c>
      <c r="AP722">
        <v>-2</v>
      </c>
      <c r="AQ722">
        <f t="shared" si="205"/>
        <v>2</v>
      </c>
      <c r="AU722">
        <v>4</v>
      </c>
      <c r="AV722">
        <f t="shared" si="206"/>
        <v>0</v>
      </c>
      <c r="AW722">
        <v>7</v>
      </c>
      <c r="AX722" s="41">
        <f t="shared" si="207"/>
        <v>0</v>
      </c>
      <c r="AY722">
        <v>3</v>
      </c>
      <c r="AZ722" s="42">
        <f t="shared" si="208"/>
        <v>0</v>
      </c>
      <c r="BD722">
        <v>6</v>
      </c>
      <c r="BE722" s="42">
        <f t="shared" si="209"/>
        <v>0</v>
      </c>
      <c r="BF722">
        <v>3</v>
      </c>
      <c r="BG722">
        <f t="shared" si="210"/>
        <v>0</v>
      </c>
      <c r="BH722">
        <v>3</v>
      </c>
      <c r="BI722" s="41">
        <f t="shared" si="211"/>
        <v>0</v>
      </c>
      <c r="BM722">
        <v>4</v>
      </c>
      <c r="BN722">
        <v>3</v>
      </c>
      <c r="BO722">
        <v>1</v>
      </c>
      <c r="BQ722" s="2">
        <v>0</v>
      </c>
    </row>
    <row r="723" spans="1:69" ht="15" x14ac:dyDescent="0.25">
      <c r="A723" s="3" t="s">
        <v>739</v>
      </c>
      <c r="B723" s="2">
        <v>33</v>
      </c>
      <c r="C723" s="2">
        <v>20</v>
      </c>
      <c r="D723" s="3">
        <v>12</v>
      </c>
      <c r="E723" s="3">
        <v>12</v>
      </c>
      <c r="F723" s="19">
        <v>1</v>
      </c>
      <c r="G723" s="3">
        <v>2</v>
      </c>
      <c r="H723" s="11">
        <v>50</v>
      </c>
      <c r="I723" s="2">
        <v>0</v>
      </c>
      <c r="J723" s="32">
        <v>0</v>
      </c>
      <c r="K723" s="5">
        <v>2</v>
      </c>
      <c r="L723" s="17">
        <v>1</v>
      </c>
      <c r="M723" s="1">
        <v>1</v>
      </c>
      <c r="N723" s="1">
        <v>5</v>
      </c>
      <c r="O723" s="1">
        <v>2</v>
      </c>
      <c r="P723" s="2">
        <v>1</v>
      </c>
      <c r="Q723" s="2">
        <v>0</v>
      </c>
      <c r="R723" s="2">
        <v>2</v>
      </c>
      <c r="S723" s="7">
        <v>8</v>
      </c>
      <c r="T723">
        <v>1</v>
      </c>
      <c r="U723">
        <v>1</v>
      </c>
      <c r="V723">
        <v>1</v>
      </c>
      <c r="W723">
        <v>1</v>
      </c>
      <c r="X723">
        <v>1</v>
      </c>
      <c r="Y723">
        <v>1</v>
      </c>
      <c r="Z723">
        <v>1</v>
      </c>
      <c r="AA723">
        <v>1</v>
      </c>
      <c r="AB723">
        <v>1</v>
      </c>
      <c r="AC723">
        <v>12</v>
      </c>
      <c r="AD723">
        <v>2</v>
      </c>
      <c r="AE723">
        <v>8</v>
      </c>
      <c r="AF723">
        <v>1</v>
      </c>
      <c r="AG723">
        <v>4</v>
      </c>
      <c r="AH723">
        <f t="shared" si="203"/>
        <v>1</v>
      </c>
      <c r="AI723" s="4" t="s">
        <v>1750</v>
      </c>
      <c r="AJ723" s="4" t="s">
        <v>1750</v>
      </c>
      <c r="AL723">
        <v>16</v>
      </c>
      <c r="AM723">
        <v>3</v>
      </c>
      <c r="AN723">
        <v>10</v>
      </c>
      <c r="AO723">
        <f t="shared" si="204"/>
        <v>1</v>
      </c>
      <c r="AP723">
        <v>6</v>
      </c>
      <c r="AQ723">
        <f t="shared" si="205"/>
        <v>1</v>
      </c>
      <c r="AU723">
        <v>5</v>
      </c>
      <c r="AV723">
        <f t="shared" si="206"/>
        <v>0</v>
      </c>
      <c r="AW723">
        <v>8</v>
      </c>
      <c r="AX723" s="41">
        <f t="shared" si="207"/>
        <v>1</v>
      </c>
      <c r="AY723">
        <v>3</v>
      </c>
      <c r="AZ723" s="42">
        <f t="shared" si="208"/>
        <v>2</v>
      </c>
      <c r="BD723">
        <v>8</v>
      </c>
      <c r="BE723" s="42">
        <f t="shared" si="209"/>
        <v>1</v>
      </c>
      <c r="BF723">
        <v>3</v>
      </c>
      <c r="BG723">
        <f t="shared" si="210"/>
        <v>0</v>
      </c>
      <c r="BH723">
        <v>5</v>
      </c>
      <c r="BI723" s="41">
        <f t="shared" si="211"/>
        <v>1</v>
      </c>
      <c r="BM723">
        <v>18</v>
      </c>
      <c r="BN723">
        <v>7</v>
      </c>
      <c r="BO723">
        <v>11</v>
      </c>
      <c r="BQ723" s="2">
        <v>0</v>
      </c>
    </row>
    <row r="724" spans="1:69" ht="15" x14ac:dyDescent="0.25">
      <c r="A724" s="3" t="s">
        <v>285</v>
      </c>
      <c r="B724" s="2">
        <v>27</v>
      </c>
      <c r="C724" s="2">
        <v>18</v>
      </c>
      <c r="D724" s="3">
        <v>9</v>
      </c>
      <c r="E724" s="3">
        <v>9</v>
      </c>
      <c r="F724" s="20">
        <v>3</v>
      </c>
      <c r="G724" s="3">
        <v>2</v>
      </c>
      <c r="H724" s="11">
        <v>52</v>
      </c>
      <c r="I724" s="2">
        <v>0</v>
      </c>
      <c r="J724" s="32">
        <v>0</v>
      </c>
      <c r="K724" s="5">
        <v>2</v>
      </c>
      <c r="L724" s="17">
        <v>1</v>
      </c>
      <c r="M724" s="1">
        <v>4</v>
      </c>
      <c r="N724" s="1">
        <v>9</v>
      </c>
      <c r="O724" s="1">
        <v>1</v>
      </c>
      <c r="P724" s="2">
        <v>1</v>
      </c>
      <c r="Q724" s="2">
        <v>0</v>
      </c>
      <c r="R724" s="2">
        <v>2</v>
      </c>
      <c r="S724" s="7">
        <v>8</v>
      </c>
      <c r="T724">
        <v>1</v>
      </c>
      <c r="U724">
        <v>1</v>
      </c>
      <c r="V724">
        <v>1</v>
      </c>
      <c r="W724">
        <v>1</v>
      </c>
      <c r="X724">
        <v>1</v>
      </c>
      <c r="Y724">
        <v>1</v>
      </c>
      <c r="Z724">
        <v>1</v>
      </c>
      <c r="AA724">
        <v>1</v>
      </c>
      <c r="AB724">
        <v>0</v>
      </c>
      <c r="AC724">
        <v>5</v>
      </c>
      <c r="AD724">
        <v>0</v>
      </c>
      <c r="AE724">
        <v>6</v>
      </c>
      <c r="AF724">
        <v>0</v>
      </c>
      <c r="AG724">
        <v>-1</v>
      </c>
      <c r="AH724">
        <f t="shared" si="203"/>
        <v>0</v>
      </c>
      <c r="AI724" s="4" t="s">
        <v>1750</v>
      </c>
      <c r="AJ724" s="4" t="s">
        <v>1750</v>
      </c>
      <c r="AL724">
        <v>13</v>
      </c>
      <c r="AM724">
        <v>2</v>
      </c>
      <c r="AN724">
        <v>3</v>
      </c>
      <c r="AO724">
        <f t="shared" si="204"/>
        <v>0</v>
      </c>
      <c r="AP724">
        <v>10</v>
      </c>
      <c r="AQ724">
        <f t="shared" si="205"/>
        <v>1</v>
      </c>
      <c r="AU724">
        <v>10</v>
      </c>
      <c r="AV724">
        <f t="shared" si="206"/>
        <v>1</v>
      </c>
      <c r="AW724">
        <v>15</v>
      </c>
      <c r="AX724" s="41">
        <f t="shared" si="207"/>
        <v>3</v>
      </c>
      <c r="AY724">
        <v>5</v>
      </c>
      <c r="AZ724" s="42">
        <f t="shared" si="208"/>
        <v>2</v>
      </c>
      <c r="BD724">
        <v>11</v>
      </c>
      <c r="BE724" s="42">
        <f t="shared" si="209"/>
        <v>2</v>
      </c>
      <c r="BF724">
        <v>6</v>
      </c>
      <c r="BG724">
        <f t="shared" si="210"/>
        <v>0</v>
      </c>
      <c r="BH724">
        <v>5</v>
      </c>
      <c r="BI724" s="41">
        <f t="shared" si="211"/>
        <v>1</v>
      </c>
      <c r="BM724">
        <v>11</v>
      </c>
      <c r="BN724">
        <v>6</v>
      </c>
      <c r="BO724">
        <v>5</v>
      </c>
      <c r="BQ724" s="2">
        <v>0</v>
      </c>
    </row>
    <row r="725" spans="1:69" ht="15" x14ac:dyDescent="0.25">
      <c r="A725" s="3" t="s">
        <v>346</v>
      </c>
      <c r="B725" s="2">
        <v>41</v>
      </c>
      <c r="C725" s="2">
        <v>31</v>
      </c>
      <c r="D725" s="3">
        <v>9</v>
      </c>
      <c r="E725" s="3">
        <v>9</v>
      </c>
      <c r="F725" s="19">
        <v>1</v>
      </c>
      <c r="G725" s="3">
        <v>2</v>
      </c>
      <c r="H725" s="11"/>
      <c r="I725" s="2">
        <v>0</v>
      </c>
      <c r="J725" s="32">
        <v>0</v>
      </c>
      <c r="K725" s="5">
        <v>2</v>
      </c>
      <c r="L725" s="17">
        <v>1</v>
      </c>
      <c r="M725" s="1">
        <v>2</v>
      </c>
      <c r="N725" s="1">
        <v>9</v>
      </c>
      <c r="O725" s="1">
        <v>1</v>
      </c>
      <c r="P725" s="2">
        <v>2</v>
      </c>
      <c r="Q725" s="2">
        <v>0</v>
      </c>
      <c r="R725" s="2">
        <v>2</v>
      </c>
      <c r="S725" s="7">
        <v>6</v>
      </c>
      <c r="T725">
        <v>1</v>
      </c>
      <c r="U725">
        <v>0</v>
      </c>
      <c r="V725">
        <v>0</v>
      </c>
      <c r="W725">
        <v>1</v>
      </c>
      <c r="X725">
        <v>1</v>
      </c>
      <c r="Y725">
        <v>1</v>
      </c>
      <c r="Z725">
        <v>1</v>
      </c>
      <c r="AA725">
        <v>1</v>
      </c>
      <c r="AB725">
        <v>0</v>
      </c>
      <c r="AC725">
        <v>15</v>
      </c>
      <c r="AD725">
        <v>3</v>
      </c>
      <c r="AE725">
        <v>7</v>
      </c>
      <c r="AF725">
        <v>0</v>
      </c>
      <c r="AG725">
        <v>8</v>
      </c>
      <c r="AH725">
        <f t="shared" si="203"/>
        <v>1</v>
      </c>
      <c r="AI725" s="4" t="s">
        <v>1750</v>
      </c>
      <c r="AJ725" s="4" t="s">
        <v>1750</v>
      </c>
      <c r="AL725">
        <v>20</v>
      </c>
      <c r="AM725">
        <v>3</v>
      </c>
      <c r="AN725">
        <v>9</v>
      </c>
      <c r="AO725">
        <f t="shared" si="204"/>
        <v>1</v>
      </c>
      <c r="AP725">
        <v>11</v>
      </c>
      <c r="AQ725">
        <f t="shared" si="205"/>
        <v>1</v>
      </c>
      <c r="AU725">
        <v>0</v>
      </c>
      <c r="AV725">
        <f t="shared" si="206"/>
        <v>0</v>
      </c>
      <c r="AW725">
        <v>11</v>
      </c>
      <c r="AX725" s="41">
        <f t="shared" si="207"/>
        <v>2</v>
      </c>
      <c r="AY725">
        <v>11</v>
      </c>
      <c r="AZ725" s="42">
        <f t="shared" si="208"/>
        <v>2</v>
      </c>
      <c r="BD725">
        <v>19</v>
      </c>
      <c r="BE725" s="42">
        <f t="shared" si="209"/>
        <v>3</v>
      </c>
      <c r="BF725">
        <v>8</v>
      </c>
      <c r="BG725">
        <f t="shared" si="210"/>
        <v>1</v>
      </c>
      <c r="BH725">
        <v>11</v>
      </c>
      <c r="BI725" s="41">
        <f t="shared" si="211"/>
        <v>1</v>
      </c>
      <c r="BM725">
        <v>24</v>
      </c>
      <c r="BN725">
        <v>11</v>
      </c>
      <c r="BO725">
        <v>13</v>
      </c>
      <c r="BQ725" s="2">
        <v>0</v>
      </c>
    </row>
    <row r="726" spans="1:69" ht="15" x14ac:dyDescent="0.25">
      <c r="A726" s="3" t="s">
        <v>345</v>
      </c>
      <c r="B726" s="2">
        <v>37</v>
      </c>
      <c r="C726" s="2">
        <v>25</v>
      </c>
      <c r="D726" s="3">
        <v>11</v>
      </c>
      <c r="E726" s="3">
        <v>11</v>
      </c>
      <c r="F726" s="20">
        <v>3</v>
      </c>
      <c r="G726" s="3">
        <v>2</v>
      </c>
      <c r="H726" s="11"/>
      <c r="I726" s="2">
        <v>0</v>
      </c>
      <c r="J726" s="32">
        <v>0</v>
      </c>
      <c r="K726" s="5">
        <v>2</v>
      </c>
      <c r="L726" s="17">
        <v>1</v>
      </c>
      <c r="M726" s="1">
        <v>2</v>
      </c>
      <c r="N726" s="1">
        <v>9</v>
      </c>
      <c r="O726" s="1">
        <v>1</v>
      </c>
      <c r="P726" s="2">
        <v>2</v>
      </c>
      <c r="Q726" s="2">
        <v>0</v>
      </c>
      <c r="R726" s="2">
        <v>2</v>
      </c>
      <c r="S726" s="7">
        <v>6</v>
      </c>
      <c r="T726">
        <v>1</v>
      </c>
      <c r="U726">
        <v>0</v>
      </c>
      <c r="V726">
        <v>0</v>
      </c>
      <c r="W726">
        <v>1</v>
      </c>
      <c r="X726">
        <v>1</v>
      </c>
      <c r="Y726">
        <v>1</v>
      </c>
      <c r="Z726">
        <v>1</v>
      </c>
      <c r="AA726">
        <v>1</v>
      </c>
      <c r="AB726">
        <v>0</v>
      </c>
      <c r="AC726">
        <v>15</v>
      </c>
      <c r="AD726">
        <v>3</v>
      </c>
      <c r="AE726">
        <v>7</v>
      </c>
      <c r="AF726">
        <v>0</v>
      </c>
      <c r="AG726">
        <v>8</v>
      </c>
      <c r="AH726">
        <f t="shared" si="203"/>
        <v>1</v>
      </c>
      <c r="AI726" s="4" t="s">
        <v>1750</v>
      </c>
      <c r="AJ726" s="4" t="s">
        <v>1750</v>
      </c>
      <c r="AL726">
        <v>20</v>
      </c>
      <c r="AM726">
        <v>3</v>
      </c>
      <c r="AN726">
        <v>9</v>
      </c>
      <c r="AO726">
        <f t="shared" si="204"/>
        <v>1</v>
      </c>
      <c r="AP726">
        <v>11</v>
      </c>
      <c r="AQ726">
        <f t="shared" si="205"/>
        <v>1</v>
      </c>
      <c r="AU726">
        <v>0</v>
      </c>
      <c r="AV726">
        <f t="shared" si="206"/>
        <v>0</v>
      </c>
      <c r="AW726">
        <v>11</v>
      </c>
      <c r="AX726" s="41">
        <f t="shared" si="207"/>
        <v>2</v>
      </c>
      <c r="AY726">
        <v>11</v>
      </c>
      <c r="AZ726" s="42">
        <f t="shared" si="208"/>
        <v>2</v>
      </c>
      <c r="BD726">
        <v>19</v>
      </c>
      <c r="BE726" s="42">
        <f t="shared" si="209"/>
        <v>3</v>
      </c>
      <c r="BF726">
        <v>8</v>
      </c>
      <c r="BG726">
        <f t="shared" si="210"/>
        <v>1</v>
      </c>
      <c r="BH726">
        <v>11</v>
      </c>
      <c r="BI726" s="41">
        <f t="shared" si="211"/>
        <v>1</v>
      </c>
      <c r="BM726">
        <v>24</v>
      </c>
      <c r="BN726">
        <v>11</v>
      </c>
      <c r="BO726">
        <v>13</v>
      </c>
      <c r="BQ726" s="2">
        <v>0</v>
      </c>
    </row>
    <row r="727" spans="1:69" ht="15" x14ac:dyDescent="0.25">
      <c r="A727" s="3" t="s">
        <v>691</v>
      </c>
      <c r="B727" s="2">
        <v>44</v>
      </c>
      <c r="C727" s="2">
        <v>32</v>
      </c>
      <c r="D727" s="3">
        <v>12</v>
      </c>
      <c r="E727" s="3">
        <v>12</v>
      </c>
      <c r="F727" s="19">
        <v>1</v>
      </c>
      <c r="G727" s="3">
        <v>2</v>
      </c>
      <c r="H727" s="11">
        <v>34</v>
      </c>
      <c r="I727" s="2">
        <v>0</v>
      </c>
      <c r="J727" s="32">
        <v>0</v>
      </c>
      <c r="K727" s="5">
        <v>2</v>
      </c>
      <c r="L727" s="17">
        <v>4</v>
      </c>
      <c r="M727" s="1">
        <v>2</v>
      </c>
      <c r="N727" s="1">
        <v>5</v>
      </c>
      <c r="O727" s="1">
        <v>2</v>
      </c>
      <c r="P727" s="2">
        <v>1</v>
      </c>
      <c r="Q727" s="2">
        <v>0</v>
      </c>
      <c r="R727" s="2">
        <v>2</v>
      </c>
      <c r="S727" s="7">
        <v>8</v>
      </c>
      <c r="T727">
        <v>1</v>
      </c>
      <c r="U727">
        <v>1</v>
      </c>
      <c r="V727">
        <v>1</v>
      </c>
      <c r="W727">
        <v>1</v>
      </c>
      <c r="X727">
        <v>1</v>
      </c>
      <c r="Y727">
        <v>1</v>
      </c>
      <c r="Z727">
        <v>1</v>
      </c>
      <c r="AA727">
        <v>1</v>
      </c>
      <c r="AB727">
        <v>0</v>
      </c>
      <c r="AC727">
        <v>3</v>
      </c>
      <c r="AD727">
        <v>0</v>
      </c>
      <c r="AE727">
        <v>2</v>
      </c>
      <c r="AF727">
        <v>0</v>
      </c>
      <c r="AG727">
        <v>1</v>
      </c>
      <c r="AH727">
        <f t="shared" si="203"/>
        <v>0</v>
      </c>
      <c r="AI727" s="4" t="s">
        <v>1750</v>
      </c>
      <c r="AJ727" s="4" t="s">
        <v>1750</v>
      </c>
      <c r="AL727">
        <v>5</v>
      </c>
      <c r="AM727">
        <v>0</v>
      </c>
      <c r="AN727">
        <v>1</v>
      </c>
      <c r="AO727">
        <f t="shared" si="204"/>
        <v>0</v>
      </c>
      <c r="AP727">
        <v>4</v>
      </c>
      <c r="AQ727">
        <f t="shared" si="205"/>
        <v>0</v>
      </c>
      <c r="AU727">
        <v>14</v>
      </c>
      <c r="AV727">
        <f t="shared" si="206"/>
        <v>2</v>
      </c>
      <c r="AW727">
        <v>17</v>
      </c>
      <c r="AX727" s="41">
        <f t="shared" si="207"/>
        <v>3</v>
      </c>
      <c r="AY727">
        <v>3</v>
      </c>
      <c r="AZ727" s="42">
        <f t="shared" si="208"/>
        <v>2</v>
      </c>
      <c r="BD727">
        <v>12</v>
      </c>
      <c r="BE727" s="42">
        <f t="shared" si="209"/>
        <v>2</v>
      </c>
      <c r="BF727">
        <v>2</v>
      </c>
      <c r="BG727">
        <f t="shared" si="210"/>
        <v>0</v>
      </c>
      <c r="BH727">
        <v>10</v>
      </c>
      <c r="BI727" s="41">
        <f t="shared" si="211"/>
        <v>1</v>
      </c>
      <c r="BM727">
        <v>13</v>
      </c>
      <c r="BN727">
        <v>1</v>
      </c>
      <c r="BO727">
        <v>12</v>
      </c>
      <c r="BQ727" s="2">
        <v>0</v>
      </c>
    </row>
    <row r="728" spans="1:69" ht="15" x14ac:dyDescent="0.25">
      <c r="A728" s="3" t="s">
        <v>1269</v>
      </c>
      <c r="B728" s="2">
        <v>42</v>
      </c>
      <c r="C728" s="2">
        <v>27</v>
      </c>
      <c r="D728" s="3">
        <v>15</v>
      </c>
      <c r="E728" s="3">
        <v>15</v>
      </c>
      <c r="F728" s="19">
        <v>1</v>
      </c>
      <c r="G728" s="3">
        <v>3</v>
      </c>
      <c r="H728" s="11">
        <v>39</v>
      </c>
      <c r="I728" s="2">
        <v>0</v>
      </c>
      <c r="J728" s="32">
        <v>0</v>
      </c>
      <c r="K728" s="5">
        <v>2</v>
      </c>
      <c r="L728" s="17">
        <v>3</v>
      </c>
      <c r="M728" s="1">
        <v>2</v>
      </c>
      <c r="N728" s="1">
        <v>4</v>
      </c>
      <c r="O728" s="1">
        <v>2</v>
      </c>
      <c r="P728" s="2">
        <v>1</v>
      </c>
      <c r="Q728" s="2">
        <v>0</v>
      </c>
      <c r="R728" s="2">
        <v>2</v>
      </c>
      <c r="S728" s="7">
        <v>6</v>
      </c>
      <c r="T728">
        <v>0</v>
      </c>
      <c r="U728">
        <v>1</v>
      </c>
      <c r="V728">
        <v>0</v>
      </c>
      <c r="W728">
        <v>1</v>
      </c>
      <c r="X728">
        <v>1</v>
      </c>
      <c r="Y728">
        <v>1</v>
      </c>
      <c r="Z728">
        <v>1</v>
      </c>
      <c r="AA728">
        <v>1</v>
      </c>
      <c r="AB728">
        <v>0</v>
      </c>
      <c r="AC728">
        <v>20</v>
      </c>
      <c r="AD728">
        <v>3</v>
      </c>
      <c r="AE728">
        <v>9</v>
      </c>
      <c r="AF728">
        <v>1</v>
      </c>
      <c r="AG728">
        <v>11</v>
      </c>
      <c r="AH728">
        <f t="shared" si="203"/>
        <v>1</v>
      </c>
      <c r="AI728" s="4">
        <v>6</v>
      </c>
      <c r="AJ728" s="4">
        <v>0</v>
      </c>
      <c r="AK728" s="4">
        <f>IF(AF724&lt;AJ724,2,IF(AF724&gt;AJ724,1,0))</f>
        <v>2</v>
      </c>
      <c r="AL728">
        <v>15</v>
      </c>
      <c r="AM728">
        <v>3</v>
      </c>
      <c r="AN728">
        <v>11</v>
      </c>
      <c r="AO728">
        <f t="shared" si="204"/>
        <v>2</v>
      </c>
      <c r="AP728">
        <v>4</v>
      </c>
      <c r="AQ728">
        <f t="shared" si="205"/>
        <v>1</v>
      </c>
      <c r="AR728" s="4">
        <v>10</v>
      </c>
      <c r="AS728" s="4">
        <f>IF(AR728&lt;8,0,IF(AR728&lt;11,1,IF(AR728&lt;15,2,3)))</f>
        <v>1</v>
      </c>
      <c r="AT728" s="4">
        <f>IF(AO728&lt;AS728,2,IF(AO728&gt;AS728,1,0))</f>
        <v>1</v>
      </c>
      <c r="AU728">
        <v>6</v>
      </c>
      <c r="AV728">
        <f t="shared" si="206"/>
        <v>0</v>
      </c>
      <c r="AW728">
        <v>7</v>
      </c>
      <c r="AX728" s="41">
        <f t="shared" si="207"/>
        <v>0</v>
      </c>
      <c r="AY728">
        <v>1</v>
      </c>
      <c r="AZ728" s="42">
        <f t="shared" si="208"/>
        <v>0</v>
      </c>
      <c r="BA728" s="4">
        <v>9</v>
      </c>
      <c r="BB728" s="42">
        <f>IF(BA728&lt;8,0,IF(BA728&lt;11,1,IF(BA728&lt;15,2,3)))</f>
        <v>1</v>
      </c>
      <c r="BC728" s="42">
        <f>IF(AX728&lt;BB728,2,IF(AX728&gt;BB728,1,0))</f>
        <v>2</v>
      </c>
      <c r="BD728">
        <v>15</v>
      </c>
      <c r="BE728" s="42">
        <f t="shared" si="209"/>
        <v>3</v>
      </c>
      <c r="BF728">
        <v>4</v>
      </c>
      <c r="BG728">
        <f t="shared" si="210"/>
        <v>0</v>
      </c>
      <c r="BH728">
        <v>11</v>
      </c>
      <c r="BI728" s="41">
        <f t="shared" si="211"/>
        <v>1</v>
      </c>
      <c r="BJ728" s="4">
        <v>4</v>
      </c>
      <c r="BK728" s="42">
        <f>IF(BJ728&lt;8,0,IF(BJ728&lt;11,1,IF(BJ728&lt;15,2,3)))</f>
        <v>0</v>
      </c>
      <c r="BL728" s="42">
        <f>IF(BG728&lt;BK728,2,IF(BG728&gt;BK728,1,0))</f>
        <v>0</v>
      </c>
      <c r="BM728">
        <v>19</v>
      </c>
      <c r="BN728">
        <v>5</v>
      </c>
      <c r="BO728">
        <v>14</v>
      </c>
      <c r="BP728" s="4">
        <v>6</v>
      </c>
      <c r="BQ728" s="2">
        <v>0</v>
      </c>
    </row>
    <row r="729" spans="1:69" ht="15" x14ac:dyDescent="0.25">
      <c r="A729" s="3" t="s">
        <v>251</v>
      </c>
      <c r="B729" s="2">
        <v>44</v>
      </c>
      <c r="C729" s="2">
        <v>32</v>
      </c>
      <c r="D729" s="3">
        <v>12</v>
      </c>
      <c r="E729" s="3">
        <v>12</v>
      </c>
      <c r="F729" s="19">
        <v>1</v>
      </c>
      <c r="G729" s="3">
        <v>2</v>
      </c>
      <c r="H729" s="11">
        <v>65</v>
      </c>
      <c r="I729" s="2">
        <v>0</v>
      </c>
      <c r="J729" s="32">
        <v>0</v>
      </c>
      <c r="K729" s="5">
        <v>2</v>
      </c>
      <c r="L729" s="17">
        <v>1</v>
      </c>
      <c r="M729" s="1">
        <v>3</v>
      </c>
      <c r="N729" s="1">
        <v>6</v>
      </c>
      <c r="O729" s="1">
        <v>2</v>
      </c>
      <c r="P729" s="2">
        <v>2</v>
      </c>
      <c r="Q729" s="2">
        <v>0</v>
      </c>
      <c r="R729" s="2">
        <v>2</v>
      </c>
      <c r="S729" s="7">
        <v>8</v>
      </c>
      <c r="T729">
        <v>1</v>
      </c>
      <c r="U729">
        <v>1</v>
      </c>
      <c r="V729">
        <v>1</v>
      </c>
      <c r="W729">
        <v>1</v>
      </c>
      <c r="X729">
        <v>1</v>
      </c>
      <c r="Y729">
        <v>1</v>
      </c>
      <c r="Z729">
        <v>1</v>
      </c>
      <c r="AA729">
        <v>1</v>
      </c>
      <c r="AB729">
        <v>1</v>
      </c>
      <c r="AC729">
        <v>20</v>
      </c>
      <c r="AD729">
        <v>3</v>
      </c>
      <c r="AE729">
        <v>10</v>
      </c>
      <c r="AF729">
        <v>1</v>
      </c>
      <c r="AG729">
        <v>10</v>
      </c>
      <c r="AH729">
        <f t="shared" si="203"/>
        <v>1</v>
      </c>
      <c r="AI729" s="4" t="s">
        <v>1750</v>
      </c>
      <c r="AJ729" s="4" t="s">
        <v>1750</v>
      </c>
      <c r="AL729">
        <v>15</v>
      </c>
      <c r="AM729">
        <v>3</v>
      </c>
      <c r="AN729">
        <v>13</v>
      </c>
      <c r="AO729">
        <f t="shared" si="204"/>
        <v>2</v>
      </c>
      <c r="AP729">
        <v>2</v>
      </c>
      <c r="AQ729">
        <f t="shared" si="205"/>
        <v>1</v>
      </c>
      <c r="AU729">
        <v>14</v>
      </c>
      <c r="AV729">
        <f t="shared" si="206"/>
        <v>2</v>
      </c>
      <c r="AW729">
        <v>12</v>
      </c>
      <c r="AX729" s="41">
        <f t="shared" si="207"/>
        <v>2</v>
      </c>
      <c r="AY729">
        <v>-2</v>
      </c>
      <c r="AZ729" s="42">
        <f t="shared" si="208"/>
        <v>0</v>
      </c>
      <c r="BD729">
        <v>17</v>
      </c>
      <c r="BE729" s="42">
        <f t="shared" si="209"/>
        <v>3</v>
      </c>
      <c r="BF729">
        <v>12</v>
      </c>
      <c r="BG729">
        <f t="shared" si="210"/>
        <v>2</v>
      </c>
      <c r="BH729">
        <v>5</v>
      </c>
      <c r="BI729" s="41">
        <f t="shared" si="211"/>
        <v>1</v>
      </c>
      <c r="BM729">
        <v>20</v>
      </c>
      <c r="BN729">
        <v>17</v>
      </c>
      <c r="BO729">
        <v>3</v>
      </c>
      <c r="BQ729" s="2">
        <v>0</v>
      </c>
    </row>
    <row r="730" spans="1:69" ht="15" x14ac:dyDescent="0.25">
      <c r="A730" s="3" t="s">
        <v>252</v>
      </c>
      <c r="B730" s="2">
        <v>41</v>
      </c>
      <c r="C730" s="2">
        <v>20</v>
      </c>
      <c r="D730" s="3">
        <v>20</v>
      </c>
      <c r="E730" s="3">
        <v>20</v>
      </c>
      <c r="F730" s="19">
        <v>1</v>
      </c>
      <c r="G730" s="3">
        <v>2</v>
      </c>
      <c r="H730" s="11">
        <v>65</v>
      </c>
      <c r="I730" s="2">
        <v>0</v>
      </c>
      <c r="J730" s="32">
        <v>0</v>
      </c>
      <c r="K730" s="5">
        <v>2</v>
      </c>
      <c r="L730" s="17">
        <v>1</v>
      </c>
      <c r="M730" s="1">
        <v>4</v>
      </c>
      <c r="N730" s="1">
        <v>6</v>
      </c>
      <c r="O730" s="1">
        <v>2</v>
      </c>
      <c r="P730" s="2">
        <v>2</v>
      </c>
      <c r="Q730" s="2">
        <v>0</v>
      </c>
      <c r="R730" s="2">
        <v>2</v>
      </c>
      <c r="S730" s="7">
        <v>8</v>
      </c>
      <c r="T730">
        <v>1</v>
      </c>
      <c r="U730">
        <v>1</v>
      </c>
      <c r="V730">
        <v>1</v>
      </c>
      <c r="W730">
        <v>1</v>
      </c>
      <c r="X730">
        <v>1</v>
      </c>
      <c r="Y730">
        <v>1</v>
      </c>
      <c r="Z730">
        <v>1</v>
      </c>
      <c r="AA730">
        <v>1</v>
      </c>
      <c r="AB730">
        <v>1</v>
      </c>
      <c r="AC730">
        <v>20</v>
      </c>
      <c r="AD730">
        <v>3</v>
      </c>
      <c r="AE730">
        <v>10</v>
      </c>
      <c r="AF730">
        <v>1</v>
      </c>
      <c r="AG730">
        <v>10</v>
      </c>
      <c r="AH730">
        <f t="shared" si="203"/>
        <v>1</v>
      </c>
      <c r="AI730" s="4" t="s">
        <v>1750</v>
      </c>
      <c r="AJ730" s="4" t="s">
        <v>1750</v>
      </c>
      <c r="AL730">
        <v>15</v>
      </c>
      <c r="AM730">
        <v>3</v>
      </c>
      <c r="AN730">
        <v>13</v>
      </c>
      <c r="AO730">
        <f t="shared" si="204"/>
        <v>2</v>
      </c>
      <c r="AP730">
        <v>2</v>
      </c>
      <c r="AQ730">
        <f t="shared" si="205"/>
        <v>1</v>
      </c>
      <c r="AU730">
        <v>14</v>
      </c>
      <c r="AV730">
        <f t="shared" si="206"/>
        <v>2</v>
      </c>
      <c r="AW730">
        <v>12</v>
      </c>
      <c r="AX730" s="41">
        <f t="shared" si="207"/>
        <v>2</v>
      </c>
      <c r="AY730">
        <v>-2</v>
      </c>
      <c r="AZ730" s="42">
        <f t="shared" si="208"/>
        <v>0</v>
      </c>
      <c r="BD730">
        <v>17</v>
      </c>
      <c r="BE730" s="42">
        <f t="shared" si="209"/>
        <v>3</v>
      </c>
      <c r="BF730">
        <v>12</v>
      </c>
      <c r="BG730">
        <f t="shared" si="210"/>
        <v>2</v>
      </c>
      <c r="BH730">
        <v>5</v>
      </c>
      <c r="BI730" s="41">
        <f t="shared" si="211"/>
        <v>1</v>
      </c>
      <c r="BM730">
        <v>20</v>
      </c>
      <c r="BN730">
        <v>17</v>
      </c>
      <c r="BO730">
        <v>3</v>
      </c>
      <c r="BQ730" s="2">
        <v>0</v>
      </c>
    </row>
    <row r="731" spans="1:69" ht="15" x14ac:dyDescent="0.25">
      <c r="A731" s="3" t="s">
        <v>838</v>
      </c>
      <c r="B731" s="2">
        <v>68</v>
      </c>
      <c r="C731" s="2">
        <v>40</v>
      </c>
      <c r="D731" s="3">
        <v>27</v>
      </c>
      <c r="E731" s="3">
        <v>27</v>
      </c>
      <c r="F731" s="19">
        <v>1</v>
      </c>
      <c r="G731" s="3">
        <v>2</v>
      </c>
      <c r="H731" s="11">
        <v>61</v>
      </c>
      <c r="I731" s="2">
        <v>0</v>
      </c>
      <c r="J731" s="32">
        <v>0</v>
      </c>
      <c r="K731" s="5">
        <v>2</v>
      </c>
      <c r="L731" s="17">
        <v>3</v>
      </c>
      <c r="M731" s="1">
        <v>3</v>
      </c>
      <c r="N731" s="1">
        <v>5</v>
      </c>
      <c r="O731" s="1">
        <v>2</v>
      </c>
      <c r="P731" s="2">
        <v>1</v>
      </c>
      <c r="Q731" s="2">
        <v>0</v>
      </c>
      <c r="R731" s="2">
        <v>2</v>
      </c>
      <c r="S731" s="7">
        <v>7</v>
      </c>
      <c r="T731">
        <v>1</v>
      </c>
      <c r="U731">
        <v>0</v>
      </c>
      <c r="V731">
        <v>1</v>
      </c>
      <c r="W731">
        <v>1</v>
      </c>
      <c r="X731">
        <v>1</v>
      </c>
      <c r="Y731">
        <v>1</v>
      </c>
      <c r="Z731">
        <v>1</v>
      </c>
      <c r="AA731">
        <v>1</v>
      </c>
      <c r="AB731">
        <v>0</v>
      </c>
      <c r="AC731">
        <v>14</v>
      </c>
      <c r="AD731">
        <v>2</v>
      </c>
      <c r="AE731">
        <v>14</v>
      </c>
      <c r="AF731">
        <v>2</v>
      </c>
      <c r="AG731">
        <v>0</v>
      </c>
      <c r="AH731">
        <f t="shared" si="203"/>
        <v>0</v>
      </c>
      <c r="AI731" s="4" t="s">
        <v>1750</v>
      </c>
      <c r="AJ731" s="4" t="s">
        <v>1750</v>
      </c>
      <c r="AL731">
        <v>17</v>
      </c>
      <c r="AM731">
        <v>3</v>
      </c>
      <c r="AN731">
        <v>14</v>
      </c>
      <c r="AO731">
        <f t="shared" si="204"/>
        <v>2</v>
      </c>
      <c r="AP731">
        <v>3</v>
      </c>
      <c r="AQ731">
        <f t="shared" si="205"/>
        <v>1</v>
      </c>
      <c r="AU731">
        <v>3</v>
      </c>
      <c r="AV731">
        <f t="shared" si="206"/>
        <v>0</v>
      </c>
      <c r="AW731">
        <v>3</v>
      </c>
      <c r="AX731" s="41">
        <f t="shared" si="207"/>
        <v>0</v>
      </c>
      <c r="AY731">
        <v>0</v>
      </c>
      <c r="AZ731" s="42">
        <f t="shared" si="208"/>
        <v>0</v>
      </c>
      <c r="BD731">
        <v>16</v>
      </c>
      <c r="BE731" s="42">
        <f t="shared" si="209"/>
        <v>3</v>
      </c>
      <c r="BF731">
        <v>11</v>
      </c>
      <c r="BG731">
        <f t="shared" si="210"/>
        <v>2</v>
      </c>
      <c r="BH731">
        <v>5</v>
      </c>
      <c r="BI731" s="41">
        <f t="shared" si="211"/>
        <v>1</v>
      </c>
      <c r="BM731">
        <v>6</v>
      </c>
      <c r="BN731">
        <v>9</v>
      </c>
      <c r="BO731">
        <v>-3</v>
      </c>
      <c r="BQ731" s="2">
        <v>1</v>
      </c>
    </row>
    <row r="732" spans="1:69" ht="15" x14ac:dyDescent="0.25">
      <c r="A732" s="3" t="s">
        <v>776</v>
      </c>
      <c r="B732" s="2">
        <v>55</v>
      </c>
      <c r="C732" s="2">
        <v>27</v>
      </c>
      <c r="D732" s="3">
        <v>28</v>
      </c>
      <c r="E732" s="3">
        <v>28</v>
      </c>
      <c r="F732" s="19">
        <v>1</v>
      </c>
      <c r="G732" s="3">
        <v>2</v>
      </c>
      <c r="H732" s="11">
        <v>70</v>
      </c>
      <c r="I732" s="2">
        <v>0</v>
      </c>
      <c r="J732" s="32">
        <v>0</v>
      </c>
      <c r="K732" s="5">
        <v>2</v>
      </c>
      <c r="L732" s="17">
        <v>4</v>
      </c>
      <c r="M732" s="1">
        <v>2</v>
      </c>
      <c r="N732" s="1">
        <v>5</v>
      </c>
      <c r="O732" s="1">
        <v>2</v>
      </c>
      <c r="P732" s="2">
        <v>1</v>
      </c>
      <c r="Q732" s="2">
        <v>0</v>
      </c>
      <c r="R732" s="2">
        <v>0</v>
      </c>
      <c r="T732" s="2"/>
      <c r="U732" s="2"/>
      <c r="V732" s="2"/>
      <c r="W732" s="2"/>
      <c r="X732" s="2"/>
      <c r="Y732" s="2"/>
      <c r="Z732" s="2"/>
      <c r="AA732" s="2"/>
      <c r="AB732" s="2">
        <v>0</v>
      </c>
      <c r="AC732">
        <v>5</v>
      </c>
      <c r="AD732">
        <v>0</v>
      </c>
      <c r="AE732">
        <v>1</v>
      </c>
      <c r="AF732">
        <v>0</v>
      </c>
      <c r="AG732">
        <v>4</v>
      </c>
      <c r="AH732">
        <f t="shared" si="203"/>
        <v>0</v>
      </c>
      <c r="AI732" s="4" t="s">
        <v>1750</v>
      </c>
      <c r="AJ732" s="4" t="s">
        <v>1750</v>
      </c>
      <c r="AL732">
        <v>1</v>
      </c>
      <c r="AM732">
        <v>0</v>
      </c>
      <c r="AN732">
        <v>0</v>
      </c>
      <c r="AO732">
        <f t="shared" si="204"/>
        <v>0</v>
      </c>
      <c r="AP732">
        <v>1</v>
      </c>
      <c r="AQ732">
        <f t="shared" si="205"/>
        <v>0</v>
      </c>
      <c r="AU732">
        <v>18</v>
      </c>
      <c r="AV732">
        <f t="shared" si="206"/>
        <v>3</v>
      </c>
      <c r="AW732">
        <v>18</v>
      </c>
      <c r="AX732" s="41">
        <f t="shared" si="207"/>
        <v>3</v>
      </c>
      <c r="AY732">
        <v>0</v>
      </c>
      <c r="AZ732" s="42">
        <f t="shared" si="208"/>
        <v>0</v>
      </c>
      <c r="BD732">
        <v>0</v>
      </c>
      <c r="BE732" s="42">
        <f t="shared" si="209"/>
        <v>0</v>
      </c>
      <c r="BF732">
        <v>0</v>
      </c>
      <c r="BG732">
        <f t="shared" si="210"/>
        <v>0</v>
      </c>
      <c r="BH732">
        <v>0</v>
      </c>
      <c r="BI732" s="41">
        <f t="shared" si="211"/>
        <v>0</v>
      </c>
      <c r="BM732">
        <v>0</v>
      </c>
      <c r="BN732">
        <v>0</v>
      </c>
      <c r="BO732">
        <v>0</v>
      </c>
      <c r="BQ732" s="2">
        <v>0</v>
      </c>
    </row>
    <row r="733" spans="1:69" ht="15" x14ac:dyDescent="0.25">
      <c r="A733" s="3" t="s">
        <v>517</v>
      </c>
      <c r="B733" s="2">
        <v>25</v>
      </c>
      <c r="C733" s="2">
        <v>16</v>
      </c>
      <c r="D733" s="3">
        <v>9</v>
      </c>
      <c r="E733" s="3">
        <v>9</v>
      </c>
      <c r="F733" s="20">
        <v>3</v>
      </c>
      <c r="G733" s="3">
        <v>2</v>
      </c>
      <c r="H733" s="11">
        <v>49</v>
      </c>
      <c r="I733" s="2">
        <v>0</v>
      </c>
      <c r="J733" s="32">
        <v>0</v>
      </c>
      <c r="K733" s="5">
        <v>2</v>
      </c>
      <c r="L733" s="17">
        <v>1</v>
      </c>
      <c r="M733" s="1">
        <v>2</v>
      </c>
      <c r="N733" s="1">
        <v>9</v>
      </c>
      <c r="O733" s="1">
        <v>1</v>
      </c>
      <c r="P733" s="2">
        <v>1</v>
      </c>
      <c r="Q733" s="2">
        <v>0</v>
      </c>
      <c r="R733" s="2">
        <v>2</v>
      </c>
      <c r="S733" s="7">
        <v>8</v>
      </c>
      <c r="T733">
        <v>1</v>
      </c>
      <c r="U733">
        <v>1</v>
      </c>
      <c r="V733">
        <v>1</v>
      </c>
      <c r="W733">
        <v>1</v>
      </c>
      <c r="X733">
        <v>1</v>
      </c>
      <c r="Y733">
        <v>1</v>
      </c>
      <c r="Z733">
        <v>1</v>
      </c>
      <c r="AA733">
        <v>1</v>
      </c>
      <c r="AB733">
        <v>0</v>
      </c>
      <c r="AC733">
        <v>11</v>
      </c>
      <c r="AD733">
        <v>2</v>
      </c>
      <c r="AE733">
        <v>16</v>
      </c>
      <c r="AF733">
        <v>3</v>
      </c>
      <c r="AG733">
        <v>-5</v>
      </c>
      <c r="AH733">
        <f t="shared" si="203"/>
        <v>2</v>
      </c>
      <c r="AI733" s="4" t="s">
        <v>1750</v>
      </c>
      <c r="AJ733" s="4" t="s">
        <v>1750</v>
      </c>
      <c r="AL733">
        <v>5</v>
      </c>
      <c r="AM733">
        <v>0</v>
      </c>
      <c r="AN733">
        <v>12</v>
      </c>
      <c r="AO733">
        <f t="shared" si="204"/>
        <v>2</v>
      </c>
      <c r="AP733">
        <v>-7</v>
      </c>
      <c r="AQ733">
        <f t="shared" si="205"/>
        <v>2</v>
      </c>
      <c r="AU733">
        <v>15</v>
      </c>
      <c r="AV733">
        <f t="shared" si="206"/>
        <v>3</v>
      </c>
      <c r="AW733">
        <v>9</v>
      </c>
      <c r="AX733" s="41">
        <f t="shared" si="207"/>
        <v>1</v>
      </c>
      <c r="AY733">
        <v>-6</v>
      </c>
      <c r="AZ733" s="42">
        <f t="shared" si="208"/>
        <v>1</v>
      </c>
      <c r="BD733">
        <v>0</v>
      </c>
      <c r="BE733" s="42">
        <f t="shared" si="209"/>
        <v>0</v>
      </c>
      <c r="BF733">
        <v>12</v>
      </c>
      <c r="BG733">
        <f t="shared" si="210"/>
        <v>2</v>
      </c>
      <c r="BH733">
        <v>-12</v>
      </c>
      <c r="BI733" s="41">
        <f t="shared" si="211"/>
        <v>2</v>
      </c>
      <c r="BM733">
        <v>0</v>
      </c>
      <c r="BN733">
        <v>22</v>
      </c>
      <c r="BO733">
        <v>-22</v>
      </c>
      <c r="BQ733" s="2">
        <v>0</v>
      </c>
    </row>
    <row r="734" spans="1:69" ht="15" x14ac:dyDescent="0.25">
      <c r="A734" s="3" t="s">
        <v>1321</v>
      </c>
      <c r="B734" s="2">
        <v>32</v>
      </c>
      <c r="C734" s="2">
        <v>21</v>
      </c>
      <c r="D734" s="3">
        <v>10</v>
      </c>
      <c r="E734" s="3">
        <v>10</v>
      </c>
      <c r="F734" s="19">
        <v>1</v>
      </c>
      <c r="G734" s="3">
        <v>2</v>
      </c>
      <c r="H734" s="11">
        <v>60</v>
      </c>
      <c r="I734" s="2">
        <v>0</v>
      </c>
      <c r="J734" s="32">
        <v>0</v>
      </c>
      <c r="K734" s="5">
        <v>2</v>
      </c>
      <c r="L734" s="17">
        <v>1</v>
      </c>
      <c r="M734" s="1">
        <v>2</v>
      </c>
      <c r="N734" s="1">
        <v>4</v>
      </c>
      <c r="O734" s="1">
        <v>2</v>
      </c>
      <c r="P734" s="2">
        <v>1</v>
      </c>
      <c r="Q734" s="2">
        <v>0</v>
      </c>
      <c r="R734" s="2">
        <v>2</v>
      </c>
      <c r="S734" s="7">
        <v>8</v>
      </c>
      <c r="T734">
        <v>1</v>
      </c>
      <c r="U734">
        <v>1</v>
      </c>
      <c r="V734">
        <v>1</v>
      </c>
      <c r="W734">
        <v>1</v>
      </c>
      <c r="X734">
        <v>1</v>
      </c>
      <c r="Y734">
        <v>1</v>
      </c>
      <c r="Z734">
        <v>1</v>
      </c>
      <c r="AA734">
        <v>1</v>
      </c>
      <c r="AB734">
        <v>0</v>
      </c>
      <c r="AC734">
        <v>16</v>
      </c>
      <c r="AD734">
        <v>3</v>
      </c>
      <c r="AE734">
        <v>3</v>
      </c>
      <c r="AF734">
        <v>0</v>
      </c>
      <c r="AG734">
        <v>13</v>
      </c>
      <c r="AH734">
        <f t="shared" si="203"/>
        <v>1</v>
      </c>
      <c r="AI734" s="4">
        <v>10</v>
      </c>
      <c r="AJ734" s="4">
        <v>1</v>
      </c>
      <c r="AK734" s="4">
        <f t="shared" ref="AK734:AK735" si="212">IF(AF730&lt;AJ730,2,IF(AF730&gt;AJ730,1,0))</f>
        <v>2</v>
      </c>
      <c r="AL734">
        <v>19</v>
      </c>
      <c r="AM734">
        <v>3</v>
      </c>
      <c r="AN734">
        <v>8</v>
      </c>
      <c r="AO734">
        <f t="shared" si="204"/>
        <v>1</v>
      </c>
      <c r="AP734">
        <v>11</v>
      </c>
      <c r="AQ734">
        <f t="shared" si="205"/>
        <v>1</v>
      </c>
      <c r="AR734" s="4">
        <v>9</v>
      </c>
      <c r="AS734" s="4">
        <f t="shared" ref="AS734:AS735" si="213">IF(AR734&lt;8,0,IF(AR734&lt;11,1,IF(AR734&lt;15,2,3)))</f>
        <v>1</v>
      </c>
      <c r="AT734" s="4">
        <f t="shared" ref="AT734:AT735" si="214">IF(AO734&lt;AS734,2,IF(AO734&gt;AS734,1,0))</f>
        <v>0</v>
      </c>
      <c r="AU734">
        <v>1</v>
      </c>
      <c r="AV734">
        <f t="shared" si="206"/>
        <v>0</v>
      </c>
      <c r="AW734">
        <v>10</v>
      </c>
      <c r="AX734" s="41">
        <f t="shared" si="207"/>
        <v>1</v>
      </c>
      <c r="AY734">
        <v>9</v>
      </c>
      <c r="AZ734" s="42">
        <f t="shared" si="208"/>
        <v>2</v>
      </c>
      <c r="BA734" s="4">
        <v>13</v>
      </c>
      <c r="BB734" s="42">
        <f t="shared" ref="BB734:BB735" si="215">IF(BA734&lt;8,0,IF(BA734&lt;11,1,IF(BA734&lt;15,2,3)))</f>
        <v>2</v>
      </c>
      <c r="BC734" s="42">
        <f t="shared" ref="BC734:BC735" si="216">IF(AX734&lt;BB734,2,IF(AX734&gt;BB734,1,0))</f>
        <v>2</v>
      </c>
      <c r="BD734">
        <v>16</v>
      </c>
      <c r="BE734" s="42">
        <f t="shared" si="209"/>
        <v>3</v>
      </c>
      <c r="BF734">
        <v>5</v>
      </c>
      <c r="BG734">
        <f t="shared" si="210"/>
        <v>0</v>
      </c>
      <c r="BH734">
        <v>11</v>
      </c>
      <c r="BI734" s="41">
        <f t="shared" si="211"/>
        <v>1</v>
      </c>
      <c r="BJ734" s="4">
        <v>15</v>
      </c>
      <c r="BK734" s="42">
        <f t="shared" ref="BK734:BK735" si="217">IF(BJ734&lt;8,0,IF(BJ734&lt;11,1,IF(BJ734&lt;15,2,3)))</f>
        <v>3</v>
      </c>
      <c r="BL734" s="42">
        <f t="shared" ref="BL734:BL735" si="218">IF(BG734&lt;BK734,2,IF(BG734&gt;BK734,1,0))</f>
        <v>2</v>
      </c>
      <c r="BM734">
        <v>7</v>
      </c>
      <c r="BN734">
        <v>2</v>
      </c>
      <c r="BO734">
        <v>5</v>
      </c>
      <c r="BP734" s="4">
        <v>3</v>
      </c>
      <c r="BQ734" s="2">
        <v>0</v>
      </c>
    </row>
    <row r="735" spans="1:69" ht="15" x14ac:dyDescent="0.25">
      <c r="A735" s="3" t="s">
        <v>1631</v>
      </c>
      <c r="B735" s="2">
        <v>40</v>
      </c>
      <c r="C735" s="2">
        <v>19</v>
      </c>
      <c r="D735" s="3">
        <v>20</v>
      </c>
      <c r="E735" s="3">
        <v>20</v>
      </c>
      <c r="F735" s="19">
        <v>2</v>
      </c>
      <c r="G735" s="3">
        <v>1</v>
      </c>
      <c r="H735" s="11">
        <v>64</v>
      </c>
      <c r="I735" s="2">
        <v>0</v>
      </c>
      <c r="J735" s="32">
        <v>0</v>
      </c>
      <c r="K735" s="5">
        <v>2</v>
      </c>
      <c r="L735" s="17">
        <v>1</v>
      </c>
      <c r="M735" s="1">
        <v>3</v>
      </c>
      <c r="N735" s="1">
        <v>1</v>
      </c>
      <c r="O735" s="1">
        <v>3</v>
      </c>
      <c r="P735" s="2">
        <v>1</v>
      </c>
      <c r="Q735" s="2">
        <v>0</v>
      </c>
      <c r="R735" s="2">
        <v>0</v>
      </c>
      <c r="T735" s="2"/>
      <c r="U735" s="2"/>
      <c r="V735" s="2"/>
      <c r="W735" s="2"/>
      <c r="X735" s="2"/>
      <c r="Y735" s="2"/>
      <c r="Z735" s="2"/>
      <c r="AA735" s="2"/>
      <c r="AB735" s="2">
        <v>0</v>
      </c>
      <c r="AC735">
        <v>3</v>
      </c>
      <c r="AD735">
        <v>0</v>
      </c>
      <c r="AE735">
        <v>2</v>
      </c>
      <c r="AF735">
        <v>0</v>
      </c>
      <c r="AG735">
        <v>1</v>
      </c>
      <c r="AH735">
        <f t="shared" si="203"/>
        <v>0</v>
      </c>
      <c r="AI735" s="4">
        <v>0</v>
      </c>
      <c r="AJ735" s="4">
        <v>0</v>
      </c>
      <c r="AK735" s="4">
        <f t="shared" si="212"/>
        <v>2</v>
      </c>
      <c r="AL735">
        <v>8</v>
      </c>
      <c r="AM735">
        <v>1</v>
      </c>
      <c r="AN735">
        <v>11</v>
      </c>
      <c r="AO735">
        <f t="shared" si="204"/>
        <v>2</v>
      </c>
      <c r="AP735">
        <v>-3</v>
      </c>
      <c r="AQ735">
        <f t="shared" si="205"/>
        <v>2</v>
      </c>
      <c r="AR735" s="4">
        <v>0</v>
      </c>
      <c r="AS735" s="4">
        <f t="shared" si="213"/>
        <v>0</v>
      </c>
      <c r="AT735" s="4">
        <f t="shared" si="214"/>
        <v>1</v>
      </c>
      <c r="AU735">
        <v>6</v>
      </c>
      <c r="AV735">
        <f t="shared" si="206"/>
        <v>0</v>
      </c>
      <c r="AW735">
        <v>8</v>
      </c>
      <c r="AX735" s="41">
        <f t="shared" si="207"/>
        <v>1</v>
      </c>
      <c r="AY735">
        <v>2</v>
      </c>
      <c r="AZ735" s="42">
        <f t="shared" si="208"/>
        <v>2</v>
      </c>
      <c r="BA735" s="4">
        <v>18</v>
      </c>
      <c r="BB735" s="42">
        <f t="shared" si="215"/>
        <v>3</v>
      </c>
      <c r="BC735" s="42">
        <f t="shared" si="216"/>
        <v>2</v>
      </c>
      <c r="BD735">
        <v>0</v>
      </c>
      <c r="BE735" s="42">
        <f t="shared" si="209"/>
        <v>0</v>
      </c>
      <c r="BF735">
        <v>6</v>
      </c>
      <c r="BG735">
        <f t="shared" si="210"/>
        <v>0</v>
      </c>
      <c r="BH735">
        <v>-6</v>
      </c>
      <c r="BI735" s="41">
        <f t="shared" si="211"/>
        <v>0</v>
      </c>
      <c r="BJ735" s="4">
        <v>0</v>
      </c>
      <c r="BK735" s="42">
        <f t="shared" si="217"/>
        <v>0</v>
      </c>
      <c r="BL735" s="42">
        <f t="shared" si="218"/>
        <v>0</v>
      </c>
      <c r="BM735">
        <v>2</v>
      </c>
      <c r="BN735">
        <v>8</v>
      </c>
      <c r="BO735">
        <v>-6</v>
      </c>
      <c r="BP735" s="4">
        <v>0</v>
      </c>
      <c r="BQ735" s="2">
        <v>0</v>
      </c>
    </row>
    <row r="736" spans="1:69" ht="15" x14ac:dyDescent="0.25">
      <c r="A736" s="3" t="s">
        <v>899</v>
      </c>
      <c r="B736" s="2">
        <v>44</v>
      </c>
      <c r="C736" s="2">
        <v>23</v>
      </c>
      <c r="D736" s="3">
        <v>20</v>
      </c>
      <c r="E736" s="3">
        <v>20</v>
      </c>
      <c r="F736" s="19">
        <v>2</v>
      </c>
      <c r="G736" s="3">
        <v>1</v>
      </c>
      <c r="H736" s="11">
        <v>70</v>
      </c>
      <c r="I736" s="2">
        <v>0</v>
      </c>
      <c r="J736" s="32">
        <v>0</v>
      </c>
      <c r="K736" s="5">
        <v>1</v>
      </c>
      <c r="L736" s="17">
        <v>2</v>
      </c>
      <c r="M736" s="1">
        <v>3</v>
      </c>
      <c r="N736" s="1">
        <v>7</v>
      </c>
      <c r="O736" s="1">
        <v>3</v>
      </c>
      <c r="P736" s="2">
        <v>1</v>
      </c>
      <c r="Q736" s="2">
        <v>0</v>
      </c>
      <c r="R736" s="2">
        <v>2</v>
      </c>
      <c r="S736" s="7">
        <v>8</v>
      </c>
      <c r="T736">
        <v>1</v>
      </c>
      <c r="U736">
        <v>1</v>
      </c>
      <c r="V736">
        <v>1</v>
      </c>
      <c r="W736">
        <v>1</v>
      </c>
      <c r="X736">
        <v>1</v>
      </c>
      <c r="Y736">
        <v>1</v>
      </c>
      <c r="Z736">
        <v>1</v>
      </c>
      <c r="AA736">
        <v>1</v>
      </c>
      <c r="AB736">
        <v>0</v>
      </c>
      <c r="AC736">
        <v>4</v>
      </c>
      <c r="AD736">
        <v>0</v>
      </c>
      <c r="AE736">
        <v>3</v>
      </c>
      <c r="AF736">
        <v>0</v>
      </c>
      <c r="AG736">
        <v>1</v>
      </c>
      <c r="AH736">
        <f t="shared" si="203"/>
        <v>0</v>
      </c>
      <c r="AI736" s="4" t="s">
        <v>1750</v>
      </c>
      <c r="AJ736" s="4" t="s">
        <v>1750</v>
      </c>
      <c r="AL736">
        <v>7</v>
      </c>
      <c r="AM736">
        <v>0</v>
      </c>
      <c r="AN736">
        <v>6</v>
      </c>
      <c r="AO736">
        <f t="shared" si="204"/>
        <v>0</v>
      </c>
      <c r="AP736">
        <v>1</v>
      </c>
      <c r="AQ736">
        <f t="shared" si="205"/>
        <v>0</v>
      </c>
      <c r="AU736">
        <v>11</v>
      </c>
      <c r="AV736">
        <f t="shared" si="206"/>
        <v>2</v>
      </c>
      <c r="AW736">
        <v>11</v>
      </c>
      <c r="AX736" s="41">
        <f t="shared" si="207"/>
        <v>2</v>
      </c>
      <c r="AY736">
        <v>0</v>
      </c>
      <c r="AZ736" s="42">
        <f t="shared" si="208"/>
        <v>0</v>
      </c>
      <c r="BD736">
        <v>6</v>
      </c>
      <c r="BE736" s="42">
        <f t="shared" si="209"/>
        <v>0</v>
      </c>
      <c r="BF736">
        <v>7</v>
      </c>
      <c r="BG736">
        <f t="shared" si="210"/>
        <v>0</v>
      </c>
      <c r="BH736">
        <v>-1</v>
      </c>
      <c r="BI736" s="41">
        <f t="shared" si="211"/>
        <v>0</v>
      </c>
      <c r="BM736">
        <v>7</v>
      </c>
      <c r="BN736">
        <v>10</v>
      </c>
      <c r="BO736">
        <v>-3</v>
      </c>
      <c r="BQ736" s="2">
        <v>0</v>
      </c>
    </row>
    <row r="737" spans="1:69" ht="15" x14ac:dyDescent="0.25">
      <c r="A737" s="3" t="s">
        <v>1074</v>
      </c>
      <c r="B737" s="2">
        <v>30</v>
      </c>
      <c r="C737" s="2">
        <v>20</v>
      </c>
      <c r="D737" s="3">
        <v>9</v>
      </c>
      <c r="E737" s="3">
        <v>9</v>
      </c>
      <c r="F737" s="19">
        <v>1</v>
      </c>
      <c r="G737" s="3">
        <v>2</v>
      </c>
      <c r="H737" s="11"/>
      <c r="I737" s="2">
        <v>0</v>
      </c>
      <c r="J737" s="32">
        <v>0</v>
      </c>
      <c r="K737" s="5">
        <v>2</v>
      </c>
      <c r="L737" s="17">
        <v>10</v>
      </c>
      <c r="M737" s="1">
        <v>2</v>
      </c>
      <c r="N737" s="1">
        <v>7</v>
      </c>
      <c r="O737" s="1">
        <v>3</v>
      </c>
      <c r="P737" s="2">
        <v>1</v>
      </c>
      <c r="Q737" s="2">
        <v>0</v>
      </c>
      <c r="R737" s="2">
        <v>2</v>
      </c>
      <c r="S737" s="7">
        <v>8</v>
      </c>
      <c r="T737">
        <v>1</v>
      </c>
      <c r="U737">
        <v>1</v>
      </c>
      <c r="V737">
        <v>1</v>
      </c>
      <c r="W737">
        <v>1</v>
      </c>
      <c r="X737">
        <v>1</v>
      </c>
      <c r="Y737">
        <v>1</v>
      </c>
      <c r="Z737">
        <v>1</v>
      </c>
      <c r="AA737">
        <v>1</v>
      </c>
      <c r="AB737">
        <v>0</v>
      </c>
      <c r="AC737">
        <v>11</v>
      </c>
      <c r="AD737">
        <v>2</v>
      </c>
      <c r="AE737">
        <v>6</v>
      </c>
      <c r="AF737">
        <v>0</v>
      </c>
      <c r="AG737">
        <v>5</v>
      </c>
      <c r="AH737">
        <f t="shared" si="203"/>
        <v>1</v>
      </c>
      <c r="AI737" s="4" t="s">
        <v>1750</v>
      </c>
      <c r="AJ737" s="4" t="s">
        <v>1750</v>
      </c>
      <c r="AL737">
        <v>18</v>
      </c>
      <c r="AM737">
        <v>3</v>
      </c>
      <c r="AN737">
        <v>10</v>
      </c>
      <c r="AO737">
        <f t="shared" si="204"/>
        <v>1</v>
      </c>
      <c r="AP737">
        <v>8</v>
      </c>
      <c r="AQ737">
        <f t="shared" si="205"/>
        <v>1</v>
      </c>
      <c r="AU737">
        <v>4</v>
      </c>
      <c r="AV737">
        <f t="shared" si="206"/>
        <v>0</v>
      </c>
      <c r="AW737">
        <v>8</v>
      </c>
      <c r="AX737" s="41">
        <f t="shared" si="207"/>
        <v>1</v>
      </c>
      <c r="AY737">
        <v>4</v>
      </c>
      <c r="AZ737" s="42">
        <f t="shared" si="208"/>
        <v>2</v>
      </c>
      <c r="BD737">
        <v>11</v>
      </c>
      <c r="BE737" s="42">
        <f t="shared" si="209"/>
        <v>2</v>
      </c>
      <c r="BF737">
        <v>9</v>
      </c>
      <c r="BG737">
        <f t="shared" si="210"/>
        <v>1</v>
      </c>
      <c r="BH737">
        <v>2</v>
      </c>
      <c r="BI737" s="41">
        <f t="shared" si="211"/>
        <v>1</v>
      </c>
      <c r="BM737">
        <v>23</v>
      </c>
      <c r="BN737">
        <v>13</v>
      </c>
      <c r="BO737">
        <v>10</v>
      </c>
      <c r="BQ737" s="2">
        <v>0</v>
      </c>
    </row>
    <row r="738" spans="1:69" ht="15" x14ac:dyDescent="0.25">
      <c r="A738" s="3" t="s">
        <v>1591</v>
      </c>
      <c r="B738" s="2">
        <v>51</v>
      </c>
      <c r="C738" s="2">
        <v>31</v>
      </c>
      <c r="D738" s="3">
        <v>20</v>
      </c>
      <c r="E738" s="3">
        <v>20</v>
      </c>
      <c r="F738" s="19">
        <v>2</v>
      </c>
      <c r="G738" s="3">
        <v>1</v>
      </c>
      <c r="H738" s="11">
        <v>48</v>
      </c>
      <c r="I738" s="2">
        <v>0</v>
      </c>
      <c r="J738" s="32">
        <v>0</v>
      </c>
      <c r="K738" s="5">
        <v>2</v>
      </c>
      <c r="L738" s="17">
        <v>3</v>
      </c>
      <c r="M738" s="1">
        <v>3</v>
      </c>
      <c r="N738" s="1">
        <v>1</v>
      </c>
      <c r="O738" s="1">
        <v>3</v>
      </c>
      <c r="P738" s="2">
        <v>1</v>
      </c>
      <c r="Q738" s="2">
        <v>0</v>
      </c>
      <c r="R738" s="2">
        <v>0</v>
      </c>
      <c r="T738" s="2"/>
      <c r="U738" s="2"/>
      <c r="V738" s="2"/>
      <c r="W738" s="2"/>
      <c r="X738" s="2"/>
      <c r="Y738" s="2"/>
      <c r="Z738" s="2"/>
      <c r="AA738" s="2"/>
      <c r="AB738" s="2">
        <v>0</v>
      </c>
      <c r="AC738">
        <v>7</v>
      </c>
      <c r="AD738">
        <v>0</v>
      </c>
      <c r="AE738">
        <v>3</v>
      </c>
      <c r="AF738">
        <v>0</v>
      </c>
      <c r="AG738">
        <v>4</v>
      </c>
      <c r="AH738">
        <f t="shared" si="203"/>
        <v>0</v>
      </c>
      <c r="AI738" s="4">
        <v>0</v>
      </c>
      <c r="AJ738" s="4">
        <v>0</v>
      </c>
      <c r="AK738" s="4">
        <f>IF(AF734&lt;AJ734,2,IF(AF734&gt;AJ734,1,0))</f>
        <v>2</v>
      </c>
      <c r="AL738">
        <v>6</v>
      </c>
      <c r="AM738">
        <v>0</v>
      </c>
      <c r="AN738">
        <v>7</v>
      </c>
      <c r="AO738">
        <f t="shared" si="204"/>
        <v>0</v>
      </c>
      <c r="AP738">
        <v>-1</v>
      </c>
      <c r="AQ738">
        <f t="shared" si="205"/>
        <v>0</v>
      </c>
      <c r="AR738" s="4">
        <v>0</v>
      </c>
      <c r="AS738" s="4">
        <f>IF(AR738&lt;8,0,IF(AR738&lt;11,1,IF(AR738&lt;15,2,3)))</f>
        <v>0</v>
      </c>
      <c r="AT738" s="4">
        <f>IF(AO738&lt;AS738,2,IF(AO738&gt;AS738,1,0))</f>
        <v>0</v>
      </c>
      <c r="AU738">
        <v>6</v>
      </c>
      <c r="AV738">
        <f t="shared" si="206"/>
        <v>0</v>
      </c>
      <c r="AW738">
        <v>12</v>
      </c>
      <c r="AX738" s="41">
        <f t="shared" si="207"/>
        <v>2</v>
      </c>
      <c r="AY738">
        <v>6</v>
      </c>
      <c r="AZ738" s="42">
        <f t="shared" si="208"/>
        <v>2</v>
      </c>
      <c r="BA738" s="4">
        <v>18</v>
      </c>
      <c r="BB738" s="42">
        <f>IF(BA738&lt;8,0,IF(BA738&lt;11,1,IF(BA738&lt;15,2,3)))</f>
        <v>3</v>
      </c>
      <c r="BC738" s="42">
        <f>IF(AX738&lt;BB738,2,IF(AX738&gt;BB738,1,0))</f>
        <v>2</v>
      </c>
      <c r="BD738">
        <v>1</v>
      </c>
      <c r="BE738" s="42">
        <f t="shared" si="209"/>
        <v>0</v>
      </c>
      <c r="BF738">
        <v>9</v>
      </c>
      <c r="BG738">
        <f t="shared" si="210"/>
        <v>1</v>
      </c>
      <c r="BH738">
        <v>-8</v>
      </c>
      <c r="BI738" s="41">
        <f t="shared" si="211"/>
        <v>2</v>
      </c>
      <c r="BJ738" s="4">
        <v>0</v>
      </c>
      <c r="BK738" s="42">
        <f>IF(BJ738&lt;8,0,IF(BJ738&lt;11,1,IF(BJ738&lt;15,2,3)))</f>
        <v>0</v>
      </c>
      <c r="BL738" s="42">
        <f>IF(BG738&lt;BK738,2,IF(BG738&gt;BK738,1,0))</f>
        <v>1</v>
      </c>
      <c r="BM738">
        <v>9</v>
      </c>
      <c r="BN738">
        <v>0</v>
      </c>
      <c r="BO738">
        <v>9</v>
      </c>
      <c r="BP738" s="4">
        <v>0</v>
      </c>
      <c r="BQ738" s="2">
        <v>0</v>
      </c>
    </row>
    <row r="739" spans="1:69" ht="15" x14ac:dyDescent="0.25">
      <c r="A739" s="3" t="s">
        <v>530</v>
      </c>
      <c r="B739" s="2">
        <v>66</v>
      </c>
      <c r="C739" s="2">
        <v>48</v>
      </c>
      <c r="D739" s="3">
        <v>18</v>
      </c>
      <c r="E739" s="3">
        <v>18</v>
      </c>
      <c r="F739" s="19">
        <v>1</v>
      </c>
      <c r="G739" s="3">
        <v>2</v>
      </c>
      <c r="H739" s="11">
        <v>58</v>
      </c>
      <c r="I739" s="2">
        <v>0</v>
      </c>
      <c r="J739" s="32">
        <v>0</v>
      </c>
      <c r="K739" s="5">
        <v>2</v>
      </c>
      <c r="L739" s="17">
        <v>3</v>
      </c>
      <c r="M739" s="1">
        <v>2</v>
      </c>
      <c r="N739" s="1">
        <v>9</v>
      </c>
      <c r="O739" s="1">
        <v>1</v>
      </c>
      <c r="P739" s="2">
        <v>1</v>
      </c>
      <c r="Q739" s="2">
        <v>0</v>
      </c>
      <c r="R739" s="2">
        <v>2</v>
      </c>
      <c r="S739" s="7">
        <v>6</v>
      </c>
      <c r="T739">
        <v>1</v>
      </c>
      <c r="U739">
        <v>1</v>
      </c>
      <c r="V739">
        <v>0</v>
      </c>
      <c r="W739">
        <v>1</v>
      </c>
      <c r="X739">
        <v>1</v>
      </c>
      <c r="Y739">
        <v>1</v>
      </c>
      <c r="Z739">
        <v>0</v>
      </c>
      <c r="AA739">
        <v>1</v>
      </c>
      <c r="AB739">
        <v>0</v>
      </c>
      <c r="AC739">
        <v>9</v>
      </c>
      <c r="AD739">
        <v>1</v>
      </c>
      <c r="AE739">
        <v>10</v>
      </c>
      <c r="AF739">
        <v>1</v>
      </c>
      <c r="AG739">
        <v>-1</v>
      </c>
      <c r="AH739">
        <f t="shared" si="203"/>
        <v>0</v>
      </c>
      <c r="AI739" s="4" t="s">
        <v>1750</v>
      </c>
      <c r="AJ739" s="4" t="s">
        <v>1750</v>
      </c>
      <c r="AL739">
        <v>12</v>
      </c>
      <c r="AM739">
        <v>2</v>
      </c>
      <c r="AN739">
        <v>8</v>
      </c>
      <c r="AO739">
        <f t="shared" si="204"/>
        <v>1</v>
      </c>
      <c r="AP739">
        <v>4</v>
      </c>
      <c r="AQ739">
        <f t="shared" si="205"/>
        <v>1</v>
      </c>
      <c r="AU739">
        <v>7</v>
      </c>
      <c r="AV739">
        <f t="shared" si="206"/>
        <v>0</v>
      </c>
      <c r="AW739">
        <v>11</v>
      </c>
      <c r="AX739" s="41">
        <f t="shared" si="207"/>
        <v>2</v>
      </c>
      <c r="AY739">
        <v>4</v>
      </c>
      <c r="AZ739" s="42">
        <f t="shared" si="208"/>
        <v>2</v>
      </c>
      <c r="BD739">
        <v>15</v>
      </c>
      <c r="BE739" s="42">
        <f t="shared" si="209"/>
        <v>3</v>
      </c>
      <c r="BF739">
        <v>20</v>
      </c>
      <c r="BG739">
        <f t="shared" si="210"/>
        <v>3</v>
      </c>
      <c r="BH739">
        <v>-5</v>
      </c>
      <c r="BI739" s="41">
        <f t="shared" si="211"/>
        <v>0</v>
      </c>
      <c r="BM739">
        <v>14</v>
      </c>
      <c r="BN739">
        <v>10</v>
      </c>
      <c r="BO739">
        <v>4</v>
      </c>
      <c r="BQ739" s="2">
        <v>0</v>
      </c>
    </row>
    <row r="740" spans="1:69" ht="15" x14ac:dyDescent="0.25">
      <c r="A740" s="3" t="s">
        <v>1291</v>
      </c>
      <c r="B740" s="2">
        <v>39</v>
      </c>
      <c r="C740" s="2">
        <v>21</v>
      </c>
      <c r="D740" s="3">
        <v>17</v>
      </c>
      <c r="E740" s="3">
        <v>17</v>
      </c>
      <c r="F740" s="19">
        <v>1</v>
      </c>
      <c r="G740" s="3">
        <v>2</v>
      </c>
      <c r="H740" s="11">
        <v>65</v>
      </c>
      <c r="I740" s="2">
        <v>0</v>
      </c>
      <c r="J740" s="32">
        <v>0</v>
      </c>
      <c r="K740" s="5">
        <v>2</v>
      </c>
      <c r="L740" s="17">
        <v>1</v>
      </c>
      <c r="M740" s="1">
        <v>3</v>
      </c>
      <c r="N740" s="1">
        <v>4</v>
      </c>
      <c r="O740" s="1">
        <v>2</v>
      </c>
      <c r="P740" s="2">
        <v>1</v>
      </c>
      <c r="Q740" s="2">
        <v>0</v>
      </c>
      <c r="R740" s="2">
        <v>2</v>
      </c>
      <c r="S740" s="7">
        <v>4</v>
      </c>
      <c r="T740">
        <v>1</v>
      </c>
      <c r="U740">
        <v>1</v>
      </c>
      <c r="V740">
        <v>0</v>
      </c>
      <c r="W740">
        <v>1</v>
      </c>
      <c r="X740">
        <v>0</v>
      </c>
      <c r="Y740">
        <v>0</v>
      </c>
      <c r="Z740">
        <v>0</v>
      </c>
      <c r="AA740">
        <v>1</v>
      </c>
      <c r="AB740">
        <v>0</v>
      </c>
      <c r="AC740">
        <v>11</v>
      </c>
      <c r="AD740">
        <v>2</v>
      </c>
      <c r="AE740">
        <v>13</v>
      </c>
      <c r="AF740">
        <v>2</v>
      </c>
      <c r="AG740">
        <v>-2</v>
      </c>
      <c r="AH740">
        <f t="shared" si="203"/>
        <v>0</v>
      </c>
      <c r="AI740" s="4">
        <v>10</v>
      </c>
      <c r="AJ740" s="4">
        <v>1</v>
      </c>
      <c r="AK740" s="4">
        <f>IF(AF736&lt;AJ736,2,IF(AF736&gt;AJ736,1,0))</f>
        <v>2</v>
      </c>
      <c r="AL740">
        <v>14</v>
      </c>
      <c r="AM740">
        <v>2</v>
      </c>
      <c r="AN740">
        <v>14</v>
      </c>
      <c r="AO740">
        <f t="shared" si="204"/>
        <v>2</v>
      </c>
      <c r="AP740">
        <v>0</v>
      </c>
      <c r="AQ740">
        <f t="shared" si="205"/>
        <v>0</v>
      </c>
      <c r="AR740" s="4">
        <v>7</v>
      </c>
      <c r="AS740" s="4">
        <f>IF(AR740&lt;8,0,IF(AR740&lt;11,1,IF(AR740&lt;15,2,3)))</f>
        <v>0</v>
      </c>
      <c r="AT740" s="4">
        <f>IF(AO740&lt;AS740,2,IF(AO740&gt;AS740,1,0))</f>
        <v>1</v>
      </c>
      <c r="AU740">
        <v>7</v>
      </c>
      <c r="AV740">
        <f t="shared" si="206"/>
        <v>0</v>
      </c>
      <c r="AW740">
        <v>5</v>
      </c>
      <c r="AX740" s="41">
        <f t="shared" si="207"/>
        <v>0</v>
      </c>
      <c r="AY740">
        <v>-2</v>
      </c>
      <c r="AZ740" s="42">
        <f t="shared" si="208"/>
        <v>0</v>
      </c>
      <c r="BA740" s="4">
        <v>12</v>
      </c>
      <c r="BB740" s="42">
        <f>IF(BA740&lt;8,0,IF(BA740&lt;11,1,IF(BA740&lt;15,2,3)))</f>
        <v>2</v>
      </c>
      <c r="BC740" s="42">
        <f>IF(AX740&lt;BB740,2,IF(AX740&gt;BB740,1,0))</f>
        <v>2</v>
      </c>
      <c r="BD740">
        <v>12</v>
      </c>
      <c r="BE740" s="42">
        <f t="shared" si="209"/>
        <v>2</v>
      </c>
      <c r="BF740">
        <v>6</v>
      </c>
      <c r="BG740">
        <f t="shared" si="210"/>
        <v>0</v>
      </c>
      <c r="BH740">
        <v>6</v>
      </c>
      <c r="BI740" s="41">
        <f t="shared" si="211"/>
        <v>1</v>
      </c>
      <c r="BJ740" s="4">
        <v>3</v>
      </c>
      <c r="BK740" s="42">
        <f>IF(BJ740&lt;8,0,IF(BJ740&lt;11,1,IF(BJ740&lt;15,2,3)))</f>
        <v>0</v>
      </c>
      <c r="BL740" s="42">
        <f>IF(BG740&lt;BK740,2,IF(BG740&gt;BK740,1,0))</f>
        <v>0</v>
      </c>
      <c r="BM740">
        <v>17</v>
      </c>
      <c r="BN740">
        <v>8</v>
      </c>
      <c r="BO740">
        <v>9</v>
      </c>
      <c r="BP740" s="4">
        <v>9</v>
      </c>
      <c r="BQ740" s="2">
        <v>0</v>
      </c>
    </row>
    <row r="741" spans="1:69" ht="15" x14ac:dyDescent="0.25">
      <c r="A741" s="3" t="s">
        <v>1528</v>
      </c>
      <c r="B741" s="2">
        <v>48</v>
      </c>
      <c r="C741" s="2">
        <v>20</v>
      </c>
      <c r="D741" s="3">
        <v>28</v>
      </c>
      <c r="E741" s="3">
        <v>28</v>
      </c>
      <c r="F741" s="19">
        <v>1</v>
      </c>
      <c r="G741" s="3">
        <v>1</v>
      </c>
      <c r="H741" s="11">
        <v>56</v>
      </c>
      <c r="I741" s="2">
        <v>0</v>
      </c>
      <c r="J741" s="32">
        <v>0</v>
      </c>
      <c r="K741" s="5">
        <v>2</v>
      </c>
      <c r="L741" s="17">
        <v>4</v>
      </c>
      <c r="M741" s="1">
        <v>2</v>
      </c>
      <c r="N741" s="1">
        <v>2</v>
      </c>
      <c r="O741" s="1">
        <v>1</v>
      </c>
      <c r="P741" s="2">
        <v>1</v>
      </c>
      <c r="Q741" s="2">
        <v>0</v>
      </c>
      <c r="R741" s="2">
        <v>2</v>
      </c>
      <c r="S741" s="7">
        <v>8</v>
      </c>
      <c r="T741">
        <v>1</v>
      </c>
      <c r="U741">
        <v>1</v>
      </c>
      <c r="V741">
        <v>1</v>
      </c>
      <c r="W741">
        <v>1</v>
      </c>
      <c r="X741">
        <v>1</v>
      </c>
      <c r="Y741">
        <v>1</v>
      </c>
      <c r="Z741">
        <v>1</v>
      </c>
      <c r="AA741">
        <v>1</v>
      </c>
      <c r="AB741">
        <v>0</v>
      </c>
      <c r="AC741">
        <v>8</v>
      </c>
      <c r="AD741">
        <v>1</v>
      </c>
      <c r="AE741">
        <v>0</v>
      </c>
      <c r="AF741">
        <v>0</v>
      </c>
      <c r="AG741">
        <v>8</v>
      </c>
      <c r="AH741">
        <f t="shared" si="203"/>
        <v>1</v>
      </c>
      <c r="AI741" s="4" t="s">
        <v>1750</v>
      </c>
      <c r="AJ741" s="4" t="s">
        <v>1750</v>
      </c>
      <c r="AL741">
        <v>10</v>
      </c>
      <c r="AM741">
        <v>1</v>
      </c>
      <c r="AN741">
        <v>0</v>
      </c>
      <c r="AO741">
        <f t="shared" si="204"/>
        <v>0</v>
      </c>
      <c r="AP741">
        <v>10</v>
      </c>
      <c r="AQ741">
        <f t="shared" si="205"/>
        <v>1</v>
      </c>
      <c r="AU741">
        <v>9</v>
      </c>
      <c r="AV741">
        <f t="shared" si="206"/>
        <v>1</v>
      </c>
      <c r="AW741">
        <v>18</v>
      </c>
      <c r="AX741" s="41">
        <f t="shared" si="207"/>
        <v>3</v>
      </c>
      <c r="AY741">
        <v>9</v>
      </c>
      <c r="AZ741" s="42">
        <f t="shared" si="208"/>
        <v>2</v>
      </c>
      <c r="BD741">
        <v>4</v>
      </c>
      <c r="BE741" s="42">
        <f t="shared" si="209"/>
        <v>0</v>
      </c>
      <c r="BF741">
        <v>0</v>
      </c>
      <c r="BG741">
        <f t="shared" si="210"/>
        <v>0</v>
      </c>
      <c r="BH741">
        <v>4</v>
      </c>
      <c r="BI741" s="41">
        <f t="shared" si="211"/>
        <v>0</v>
      </c>
      <c r="BM741">
        <v>7</v>
      </c>
      <c r="BN741">
        <v>0</v>
      </c>
      <c r="BO741">
        <v>7</v>
      </c>
      <c r="BQ741" s="2">
        <v>0</v>
      </c>
    </row>
    <row r="742" spans="1:69" ht="15" x14ac:dyDescent="0.25">
      <c r="A742" s="3" t="s">
        <v>885</v>
      </c>
      <c r="B742" s="2">
        <v>67</v>
      </c>
      <c r="C742" s="2">
        <v>39</v>
      </c>
      <c r="D742" s="3">
        <v>28</v>
      </c>
      <c r="E742" s="3">
        <v>28</v>
      </c>
      <c r="F742" s="19">
        <v>1</v>
      </c>
      <c r="G742" s="3">
        <v>2</v>
      </c>
      <c r="H742" s="11">
        <v>66</v>
      </c>
      <c r="I742" s="2">
        <v>0</v>
      </c>
      <c r="J742" s="32">
        <v>0</v>
      </c>
      <c r="K742" s="5">
        <v>2</v>
      </c>
      <c r="L742" s="17">
        <v>3</v>
      </c>
      <c r="M742" s="1">
        <v>3</v>
      </c>
      <c r="N742" s="1">
        <v>5</v>
      </c>
      <c r="O742" s="1">
        <v>2</v>
      </c>
      <c r="P742" s="2">
        <v>1</v>
      </c>
      <c r="Q742" s="2">
        <v>0</v>
      </c>
      <c r="R742" s="2">
        <v>2</v>
      </c>
      <c r="S742" s="7">
        <v>7</v>
      </c>
      <c r="T742">
        <v>1</v>
      </c>
      <c r="U742">
        <v>1</v>
      </c>
      <c r="V742">
        <v>1</v>
      </c>
      <c r="W742">
        <v>1</v>
      </c>
      <c r="X742">
        <v>0</v>
      </c>
      <c r="Y742">
        <v>1</v>
      </c>
      <c r="Z742">
        <v>1</v>
      </c>
      <c r="AA742">
        <v>1</v>
      </c>
      <c r="AB742">
        <v>0</v>
      </c>
      <c r="AC742">
        <v>5</v>
      </c>
      <c r="AD742">
        <v>0</v>
      </c>
      <c r="AE742">
        <v>2</v>
      </c>
      <c r="AF742">
        <v>0</v>
      </c>
      <c r="AG742">
        <v>3</v>
      </c>
      <c r="AH742">
        <f t="shared" si="203"/>
        <v>0</v>
      </c>
      <c r="AI742" s="4" t="s">
        <v>1750</v>
      </c>
      <c r="AJ742" s="4" t="s">
        <v>1750</v>
      </c>
      <c r="AL742">
        <v>8</v>
      </c>
      <c r="AM742">
        <v>1</v>
      </c>
      <c r="AN742">
        <v>3</v>
      </c>
      <c r="AO742">
        <f t="shared" si="204"/>
        <v>0</v>
      </c>
      <c r="AP742">
        <v>5</v>
      </c>
      <c r="AQ742">
        <f t="shared" si="205"/>
        <v>1</v>
      </c>
      <c r="AU742">
        <v>13</v>
      </c>
      <c r="AV742">
        <f t="shared" si="206"/>
        <v>2</v>
      </c>
      <c r="AW742">
        <v>15</v>
      </c>
      <c r="AX742" s="41">
        <f t="shared" si="207"/>
        <v>3</v>
      </c>
      <c r="AY742">
        <v>2</v>
      </c>
      <c r="AZ742" s="42">
        <f t="shared" si="208"/>
        <v>2</v>
      </c>
      <c r="BD742">
        <v>15</v>
      </c>
      <c r="BE742" s="42">
        <f t="shared" si="209"/>
        <v>3</v>
      </c>
      <c r="BF742">
        <v>0</v>
      </c>
      <c r="BG742">
        <f t="shared" si="210"/>
        <v>0</v>
      </c>
      <c r="BH742">
        <v>15</v>
      </c>
      <c r="BI742" s="41">
        <f t="shared" si="211"/>
        <v>1</v>
      </c>
      <c r="BM742">
        <v>5</v>
      </c>
      <c r="BN742">
        <v>1</v>
      </c>
      <c r="BO742">
        <v>4</v>
      </c>
      <c r="BQ742" s="2">
        <v>0</v>
      </c>
    </row>
    <row r="743" spans="1:69" ht="15" x14ac:dyDescent="0.25">
      <c r="A743" s="3" t="s">
        <v>1289</v>
      </c>
      <c r="B743" s="2">
        <v>46</v>
      </c>
      <c r="C743" s="2">
        <v>17</v>
      </c>
      <c r="D743" s="3">
        <v>28</v>
      </c>
      <c r="E743" s="3">
        <v>28</v>
      </c>
      <c r="F743" s="19">
        <v>2</v>
      </c>
      <c r="G743" s="3">
        <v>2</v>
      </c>
      <c r="H743" s="11">
        <v>67</v>
      </c>
      <c r="I743" s="2">
        <v>0</v>
      </c>
      <c r="J743" s="32">
        <v>0</v>
      </c>
      <c r="K743" s="5">
        <v>2</v>
      </c>
      <c r="L743" s="17">
        <v>1</v>
      </c>
      <c r="M743" s="1">
        <v>2</v>
      </c>
      <c r="N743" s="1">
        <v>4</v>
      </c>
      <c r="O743" s="1">
        <v>2</v>
      </c>
      <c r="P743" s="2">
        <v>2</v>
      </c>
      <c r="Q743" s="2">
        <v>0</v>
      </c>
      <c r="R743" s="2">
        <v>2</v>
      </c>
      <c r="S743" s="7">
        <v>8</v>
      </c>
      <c r="T743">
        <v>1</v>
      </c>
      <c r="U743">
        <v>1</v>
      </c>
      <c r="V743">
        <v>1</v>
      </c>
      <c r="W743">
        <v>1</v>
      </c>
      <c r="X743">
        <v>1</v>
      </c>
      <c r="Y743">
        <v>1</v>
      </c>
      <c r="Z743">
        <v>1</v>
      </c>
      <c r="AA743">
        <v>1</v>
      </c>
      <c r="AB743">
        <v>0</v>
      </c>
      <c r="AC743">
        <v>10</v>
      </c>
      <c r="AD743">
        <v>1</v>
      </c>
      <c r="AE743">
        <v>10</v>
      </c>
      <c r="AF743">
        <v>1</v>
      </c>
      <c r="AG743">
        <v>0</v>
      </c>
      <c r="AH743">
        <f t="shared" si="203"/>
        <v>0</v>
      </c>
      <c r="AI743" s="4">
        <v>10</v>
      </c>
      <c r="AJ743" s="4">
        <v>1</v>
      </c>
      <c r="AK743" s="4">
        <f t="shared" ref="AK743:AK746" si="219">IF(AF739&lt;AJ739,2,IF(AF739&gt;AJ739,1,0))</f>
        <v>2</v>
      </c>
      <c r="AL743">
        <v>14</v>
      </c>
      <c r="AM743">
        <v>2</v>
      </c>
      <c r="AN743">
        <v>13</v>
      </c>
      <c r="AO743">
        <f t="shared" si="204"/>
        <v>2</v>
      </c>
      <c r="AP743">
        <v>1</v>
      </c>
      <c r="AQ743">
        <f t="shared" si="205"/>
        <v>0</v>
      </c>
      <c r="AR743" s="4">
        <v>6</v>
      </c>
      <c r="AS743" s="4">
        <f t="shared" ref="AS743:AS746" si="220">IF(AR743&lt;8,0,IF(AR743&lt;11,1,IF(AR743&lt;15,2,3)))</f>
        <v>0</v>
      </c>
      <c r="AT743" s="4">
        <f t="shared" ref="AT743:AT746" si="221">IF(AO743&lt;AS743,2,IF(AO743&gt;AS743,1,0))</f>
        <v>1</v>
      </c>
      <c r="AU743">
        <v>7</v>
      </c>
      <c r="AV743">
        <f t="shared" si="206"/>
        <v>0</v>
      </c>
      <c r="AW743">
        <v>8</v>
      </c>
      <c r="AX743" s="41">
        <f t="shared" si="207"/>
        <v>1</v>
      </c>
      <c r="AY743">
        <v>1</v>
      </c>
      <c r="AZ743" s="42">
        <f t="shared" si="208"/>
        <v>2</v>
      </c>
      <c r="BA743" s="4">
        <v>12</v>
      </c>
      <c r="BB743" s="42">
        <f t="shared" ref="BB743:BB746" si="222">IF(BA743&lt;8,0,IF(BA743&lt;11,1,IF(BA743&lt;15,2,3)))</f>
        <v>2</v>
      </c>
      <c r="BC743" s="42">
        <f t="shared" ref="BC743:BC746" si="223">IF(AX743&lt;BB743,2,IF(AX743&gt;BB743,1,0))</f>
        <v>2</v>
      </c>
      <c r="BD743">
        <v>11</v>
      </c>
      <c r="BE743" s="42">
        <f t="shared" si="209"/>
        <v>2</v>
      </c>
      <c r="BF743">
        <v>7</v>
      </c>
      <c r="BG743">
        <f t="shared" si="210"/>
        <v>0</v>
      </c>
      <c r="BH743">
        <v>4</v>
      </c>
      <c r="BI743" s="41">
        <f t="shared" si="211"/>
        <v>1</v>
      </c>
      <c r="BJ743" s="4">
        <v>9</v>
      </c>
      <c r="BK743" s="42">
        <f t="shared" ref="BK743:BK746" si="224">IF(BJ743&lt;8,0,IF(BJ743&lt;11,1,IF(BJ743&lt;15,2,3)))</f>
        <v>1</v>
      </c>
      <c r="BL743" s="42">
        <f t="shared" ref="BL743:BL746" si="225">IF(BG743&lt;BK743,2,IF(BG743&gt;BK743,1,0))</f>
        <v>2</v>
      </c>
      <c r="BM743">
        <v>19</v>
      </c>
      <c r="BN743">
        <v>16</v>
      </c>
      <c r="BO743">
        <v>3</v>
      </c>
      <c r="BP743" s="4">
        <v>12</v>
      </c>
      <c r="BQ743" s="2">
        <v>1</v>
      </c>
    </row>
    <row r="744" spans="1:69" ht="15" x14ac:dyDescent="0.25">
      <c r="A744" s="3" t="s">
        <v>1290</v>
      </c>
      <c r="B744" s="2">
        <v>39</v>
      </c>
      <c r="C744" s="2">
        <v>29</v>
      </c>
      <c r="D744" s="3">
        <v>9</v>
      </c>
      <c r="E744" s="3">
        <v>9</v>
      </c>
      <c r="F744" s="20">
        <v>4</v>
      </c>
      <c r="G744" s="3">
        <v>2</v>
      </c>
      <c r="H744" s="11">
        <v>67</v>
      </c>
      <c r="I744" s="2">
        <v>0</v>
      </c>
      <c r="J744" s="32">
        <v>0</v>
      </c>
      <c r="K744" s="5">
        <v>2</v>
      </c>
      <c r="L744" s="17">
        <v>1</v>
      </c>
      <c r="M744" s="1">
        <v>2</v>
      </c>
      <c r="N744" s="1">
        <v>4</v>
      </c>
      <c r="O744" s="1">
        <v>2</v>
      </c>
      <c r="P744" s="2">
        <v>2</v>
      </c>
      <c r="Q744" s="2">
        <v>0</v>
      </c>
      <c r="R744" s="2">
        <v>2</v>
      </c>
      <c r="S744" s="7">
        <v>8</v>
      </c>
      <c r="T744">
        <v>1</v>
      </c>
      <c r="U744">
        <v>1</v>
      </c>
      <c r="V744">
        <v>1</v>
      </c>
      <c r="W744">
        <v>1</v>
      </c>
      <c r="X744">
        <v>1</v>
      </c>
      <c r="Y744">
        <v>1</v>
      </c>
      <c r="Z744">
        <v>1</v>
      </c>
      <c r="AA744">
        <v>1</v>
      </c>
      <c r="AB744">
        <v>0</v>
      </c>
      <c r="AC744">
        <v>10</v>
      </c>
      <c r="AD744">
        <v>1</v>
      </c>
      <c r="AE744">
        <v>10</v>
      </c>
      <c r="AF744">
        <v>1</v>
      </c>
      <c r="AG744">
        <v>0</v>
      </c>
      <c r="AH744">
        <f t="shared" si="203"/>
        <v>0</v>
      </c>
      <c r="AI744" s="4">
        <v>10</v>
      </c>
      <c r="AJ744" s="4">
        <v>1</v>
      </c>
      <c r="AK744" s="4">
        <f t="shared" si="219"/>
        <v>1</v>
      </c>
      <c r="AL744">
        <v>14</v>
      </c>
      <c r="AM744">
        <v>2</v>
      </c>
      <c r="AN744">
        <v>13</v>
      </c>
      <c r="AO744">
        <f t="shared" si="204"/>
        <v>2</v>
      </c>
      <c r="AP744">
        <v>1</v>
      </c>
      <c r="AQ744">
        <f t="shared" si="205"/>
        <v>0</v>
      </c>
      <c r="AR744" s="4">
        <v>6</v>
      </c>
      <c r="AS744" s="4">
        <f t="shared" si="220"/>
        <v>0</v>
      </c>
      <c r="AT744" s="4">
        <f t="shared" si="221"/>
        <v>1</v>
      </c>
      <c r="AU744">
        <v>7</v>
      </c>
      <c r="AV744">
        <f t="shared" si="206"/>
        <v>0</v>
      </c>
      <c r="AW744">
        <v>8</v>
      </c>
      <c r="AX744" s="41">
        <f t="shared" si="207"/>
        <v>1</v>
      </c>
      <c r="AY744">
        <v>1</v>
      </c>
      <c r="AZ744" s="42">
        <f t="shared" si="208"/>
        <v>2</v>
      </c>
      <c r="BA744" s="4">
        <v>12</v>
      </c>
      <c r="BB744" s="42">
        <f t="shared" si="222"/>
        <v>2</v>
      </c>
      <c r="BC744" s="42">
        <f t="shared" si="223"/>
        <v>2</v>
      </c>
      <c r="BD744">
        <v>11</v>
      </c>
      <c r="BE744" s="42">
        <f t="shared" si="209"/>
        <v>2</v>
      </c>
      <c r="BF744">
        <v>7</v>
      </c>
      <c r="BG744">
        <f t="shared" si="210"/>
        <v>0</v>
      </c>
      <c r="BH744">
        <v>4</v>
      </c>
      <c r="BI744" s="41">
        <f t="shared" si="211"/>
        <v>1</v>
      </c>
      <c r="BJ744" s="4">
        <v>9</v>
      </c>
      <c r="BK744" s="42">
        <f t="shared" si="224"/>
        <v>1</v>
      </c>
      <c r="BL744" s="42">
        <f t="shared" si="225"/>
        <v>2</v>
      </c>
      <c r="BM744">
        <v>19</v>
      </c>
      <c r="BN744">
        <v>16</v>
      </c>
      <c r="BO744">
        <v>3</v>
      </c>
      <c r="BP744" s="4">
        <v>12</v>
      </c>
      <c r="BQ744" s="2">
        <v>1</v>
      </c>
    </row>
    <row r="745" spans="1:69" ht="15" x14ac:dyDescent="0.25">
      <c r="A745" s="3" t="s">
        <v>1259</v>
      </c>
      <c r="B745" s="2">
        <v>59</v>
      </c>
      <c r="C745" s="2">
        <v>31</v>
      </c>
      <c r="D745" s="3">
        <v>27</v>
      </c>
      <c r="E745" s="3">
        <v>27</v>
      </c>
      <c r="F745" s="19">
        <v>1</v>
      </c>
      <c r="G745" s="3">
        <v>2</v>
      </c>
      <c r="H745" s="11">
        <v>51</v>
      </c>
      <c r="I745" s="2">
        <v>0</v>
      </c>
      <c r="J745" s="32">
        <v>0</v>
      </c>
      <c r="K745" s="5">
        <v>2</v>
      </c>
      <c r="L745" s="17">
        <v>3</v>
      </c>
      <c r="M745" s="1">
        <v>2</v>
      </c>
      <c r="N745" s="1">
        <v>4</v>
      </c>
      <c r="O745" s="1">
        <v>2</v>
      </c>
      <c r="P745" s="2">
        <v>1</v>
      </c>
      <c r="Q745" s="2">
        <v>0</v>
      </c>
      <c r="R745" s="2">
        <v>2</v>
      </c>
      <c r="S745" s="7">
        <v>8</v>
      </c>
      <c r="T745">
        <v>1</v>
      </c>
      <c r="U745">
        <v>1</v>
      </c>
      <c r="V745">
        <v>1</v>
      </c>
      <c r="W745">
        <v>1</v>
      </c>
      <c r="X745">
        <v>1</v>
      </c>
      <c r="Y745">
        <v>1</v>
      </c>
      <c r="Z745">
        <v>1</v>
      </c>
      <c r="AA745">
        <v>1</v>
      </c>
      <c r="AB745">
        <v>1</v>
      </c>
      <c r="AC745">
        <v>11</v>
      </c>
      <c r="AD745">
        <v>2</v>
      </c>
      <c r="AE745">
        <v>6</v>
      </c>
      <c r="AF745">
        <v>0</v>
      </c>
      <c r="AG745">
        <v>5</v>
      </c>
      <c r="AH745">
        <f t="shared" si="203"/>
        <v>1</v>
      </c>
      <c r="AI745" s="4">
        <v>3</v>
      </c>
      <c r="AJ745" s="4">
        <v>0</v>
      </c>
      <c r="AK745" s="4">
        <f t="shared" si="219"/>
        <v>2</v>
      </c>
      <c r="AL745">
        <v>9</v>
      </c>
      <c r="AM745">
        <v>1</v>
      </c>
      <c r="AN745">
        <v>8</v>
      </c>
      <c r="AO745">
        <f t="shared" si="204"/>
        <v>1</v>
      </c>
      <c r="AP745">
        <v>1</v>
      </c>
      <c r="AQ745">
        <f t="shared" si="205"/>
        <v>0</v>
      </c>
      <c r="AR745" s="4">
        <v>5</v>
      </c>
      <c r="AS745" s="4">
        <f t="shared" si="220"/>
        <v>0</v>
      </c>
      <c r="AT745" s="4">
        <f t="shared" si="221"/>
        <v>1</v>
      </c>
      <c r="AU745">
        <v>9</v>
      </c>
      <c r="AV745">
        <f t="shared" si="206"/>
        <v>1</v>
      </c>
      <c r="AW745">
        <v>11</v>
      </c>
      <c r="AX745" s="41">
        <f t="shared" si="207"/>
        <v>2</v>
      </c>
      <c r="AY745">
        <v>2</v>
      </c>
      <c r="AZ745" s="42">
        <f t="shared" si="208"/>
        <v>2</v>
      </c>
      <c r="BA745" s="4">
        <v>14</v>
      </c>
      <c r="BB745" s="42">
        <f t="shared" si="222"/>
        <v>2</v>
      </c>
      <c r="BC745" s="42">
        <f t="shared" si="223"/>
        <v>0</v>
      </c>
      <c r="BD745">
        <v>3</v>
      </c>
      <c r="BE745" s="42">
        <f t="shared" si="209"/>
        <v>0</v>
      </c>
      <c r="BF745">
        <v>1</v>
      </c>
      <c r="BG745">
        <f t="shared" si="210"/>
        <v>0</v>
      </c>
      <c r="BH745">
        <v>2</v>
      </c>
      <c r="BI745" s="41">
        <f t="shared" si="211"/>
        <v>0</v>
      </c>
      <c r="BJ745" s="4">
        <v>2</v>
      </c>
      <c r="BK745" s="42">
        <f t="shared" si="224"/>
        <v>0</v>
      </c>
      <c r="BL745" s="42">
        <f t="shared" si="225"/>
        <v>0</v>
      </c>
      <c r="BM745">
        <v>3</v>
      </c>
      <c r="BN745">
        <v>2</v>
      </c>
      <c r="BO745">
        <v>1</v>
      </c>
      <c r="BP745" s="4">
        <v>1</v>
      </c>
      <c r="BQ745" s="2">
        <v>0</v>
      </c>
    </row>
    <row r="746" spans="1:69" ht="15" x14ac:dyDescent="0.25">
      <c r="A746" s="3" t="s">
        <v>1244</v>
      </c>
      <c r="B746" s="2">
        <v>37</v>
      </c>
      <c r="C746" s="2">
        <v>28</v>
      </c>
      <c r="D746" s="3">
        <v>8</v>
      </c>
      <c r="E746" s="3">
        <v>8</v>
      </c>
      <c r="F746" s="19">
        <v>1</v>
      </c>
      <c r="G746" s="3">
        <v>2</v>
      </c>
      <c r="H746" s="11">
        <v>58</v>
      </c>
      <c r="I746" s="2">
        <v>0</v>
      </c>
      <c r="J746" s="32">
        <v>0</v>
      </c>
      <c r="K746" s="5">
        <v>2</v>
      </c>
      <c r="L746" s="17">
        <v>1</v>
      </c>
      <c r="M746" s="1">
        <v>3</v>
      </c>
      <c r="N746" s="1">
        <v>4</v>
      </c>
      <c r="O746" s="1">
        <v>2</v>
      </c>
      <c r="P746" s="2">
        <v>1</v>
      </c>
      <c r="Q746" s="2">
        <v>0</v>
      </c>
      <c r="R746" s="2">
        <v>2</v>
      </c>
      <c r="S746" s="7">
        <v>7</v>
      </c>
      <c r="T746">
        <v>1</v>
      </c>
      <c r="U746">
        <v>1</v>
      </c>
      <c r="V746">
        <v>1</v>
      </c>
      <c r="W746">
        <v>1</v>
      </c>
      <c r="X746">
        <v>1</v>
      </c>
      <c r="Y746">
        <v>1</v>
      </c>
      <c r="Z746">
        <v>1</v>
      </c>
      <c r="AA746">
        <v>0</v>
      </c>
      <c r="AB746">
        <v>1</v>
      </c>
      <c r="AC746">
        <v>9</v>
      </c>
      <c r="AD746">
        <v>1</v>
      </c>
      <c r="AE746">
        <v>5</v>
      </c>
      <c r="AF746">
        <v>0</v>
      </c>
      <c r="AG746">
        <v>4</v>
      </c>
      <c r="AH746">
        <f t="shared" si="203"/>
        <v>1</v>
      </c>
      <c r="AI746" s="4">
        <v>6</v>
      </c>
      <c r="AJ746" s="4">
        <v>0</v>
      </c>
      <c r="AK746" s="4">
        <f t="shared" si="219"/>
        <v>2</v>
      </c>
      <c r="AL746">
        <v>12</v>
      </c>
      <c r="AM746">
        <v>2</v>
      </c>
      <c r="AN746">
        <v>7</v>
      </c>
      <c r="AO746">
        <f t="shared" si="204"/>
        <v>0</v>
      </c>
      <c r="AP746">
        <v>5</v>
      </c>
      <c r="AQ746">
        <f t="shared" si="205"/>
        <v>1</v>
      </c>
      <c r="AR746" s="4">
        <v>7</v>
      </c>
      <c r="AS746" s="4">
        <f t="shared" si="220"/>
        <v>0</v>
      </c>
      <c r="AT746" s="4">
        <f t="shared" si="221"/>
        <v>0</v>
      </c>
      <c r="AU746">
        <v>8</v>
      </c>
      <c r="AV746">
        <f t="shared" si="206"/>
        <v>1</v>
      </c>
      <c r="AW746">
        <v>13</v>
      </c>
      <c r="AX746" s="41">
        <f t="shared" si="207"/>
        <v>2</v>
      </c>
      <c r="AY746">
        <v>5</v>
      </c>
      <c r="AZ746" s="42">
        <f t="shared" si="208"/>
        <v>2</v>
      </c>
      <c r="BA746" s="4">
        <v>13</v>
      </c>
      <c r="BB746" s="42">
        <f t="shared" si="222"/>
        <v>2</v>
      </c>
      <c r="BC746" s="42">
        <f t="shared" si="223"/>
        <v>0</v>
      </c>
      <c r="BD746">
        <v>7</v>
      </c>
      <c r="BE746" s="42">
        <f t="shared" si="209"/>
        <v>0</v>
      </c>
      <c r="BF746">
        <v>3</v>
      </c>
      <c r="BG746">
        <f t="shared" si="210"/>
        <v>0</v>
      </c>
      <c r="BH746">
        <v>4</v>
      </c>
      <c r="BI746" s="41">
        <f t="shared" si="211"/>
        <v>0</v>
      </c>
      <c r="BJ746" s="4">
        <v>2</v>
      </c>
      <c r="BK746" s="42">
        <f t="shared" si="224"/>
        <v>0</v>
      </c>
      <c r="BL746" s="42">
        <f t="shared" si="225"/>
        <v>0</v>
      </c>
      <c r="BM746">
        <v>5</v>
      </c>
      <c r="BN746">
        <v>5</v>
      </c>
      <c r="BO746">
        <v>0</v>
      </c>
      <c r="BP746" s="4">
        <v>4</v>
      </c>
      <c r="BQ746" s="2">
        <v>1</v>
      </c>
    </row>
    <row r="747" spans="1:69" ht="15" x14ac:dyDescent="0.25">
      <c r="A747" s="3" t="s">
        <v>1315</v>
      </c>
      <c r="B747" s="2">
        <v>61</v>
      </c>
      <c r="C747" s="2">
        <v>33</v>
      </c>
      <c r="D747" s="3">
        <v>28</v>
      </c>
      <c r="E747" s="3">
        <v>28</v>
      </c>
      <c r="F747" s="19">
        <v>1</v>
      </c>
      <c r="G747" s="3">
        <v>2</v>
      </c>
      <c r="H747" s="11">
        <v>54</v>
      </c>
      <c r="I747" s="2">
        <v>0</v>
      </c>
      <c r="J747" s="32">
        <v>0</v>
      </c>
      <c r="K747" s="5">
        <v>2</v>
      </c>
      <c r="L747" s="17">
        <v>3</v>
      </c>
      <c r="M747" s="1">
        <v>2</v>
      </c>
      <c r="N747" s="1">
        <v>4</v>
      </c>
      <c r="O747" s="1">
        <v>2</v>
      </c>
      <c r="P747" s="2">
        <v>1</v>
      </c>
      <c r="Q747" s="2">
        <v>0</v>
      </c>
      <c r="R747" s="2">
        <v>2</v>
      </c>
      <c r="S747" s="7">
        <v>6</v>
      </c>
      <c r="T747">
        <v>0</v>
      </c>
      <c r="U747">
        <v>1</v>
      </c>
      <c r="V747">
        <v>1</v>
      </c>
      <c r="W747">
        <v>0</v>
      </c>
      <c r="X747">
        <v>1</v>
      </c>
      <c r="Y747">
        <v>1</v>
      </c>
      <c r="Z747">
        <v>1</v>
      </c>
      <c r="AA747">
        <v>1</v>
      </c>
      <c r="AB747">
        <v>1</v>
      </c>
      <c r="AC747">
        <v>11</v>
      </c>
      <c r="AD747">
        <v>2</v>
      </c>
      <c r="AE747">
        <v>8</v>
      </c>
      <c r="AF747">
        <v>1</v>
      </c>
      <c r="AG747">
        <v>3</v>
      </c>
      <c r="AH747">
        <f t="shared" si="203"/>
        <v>1</v>
      </c>
      <c r="AI747" s="4" t="s">
        <v>1750</v>
      </c>
      <c r="AJ747" s="4" t="s">
        <v>1750</v>
      </c>
      <c r="AL747">
        <v>6</v>
      </c>
      <c r="AM747">
        <v>0</v>
      </c>
      <c r="AN747">
        <v>10</v>
      </c>
      <c r="AO747">
        <f t="shared" si="204"/>
        <v>1</v>
      </c>
      <c r="AP747">
        <v>-4</v>
      </c>
      <c r="AQ747">
        <f t="shared" si="205"/>
        <v>2</v>
      </c>
      <c r="AU747">
        <v>11</v>
      </c>
      <c r="AV747">
        <f t="shared" si="206"/>
        <v>2</v>
      </c>
      <c r="AW747">
        <v>13</v>
      </c>
      <c r="AX747" s="41">
        <f t="shared" si="207"/>
        <v>2</v>
      </c>
      <c r="AY747">
        <v>2</v>
      </c>
      <c r="AZ747" s="42">
        <f t="shared" si="208"/>
        <v>0</v>
      </c>
      <c r="BD747">
        <v>9</v>
      </c>
      <c r="BE747" s="42">
        <f t="shared" si="209"/>
        <v>1</v>
      </c>
      <c r="BF747">
        <v>7</v>
      </c>
      <c r="BG747">
        <f t="shared" si="210"/>
        <v>0</v>
      </c>
      <c r="BH747">
        <v>2</v>
      </c>
      <c r="BI747" s="41">
        <f t="shared" si="211"/>
        <v>1</v>
      </c>
      <c r="BM747">
        <v>18</v>
      </c>
      <c r="BN747">
        <v>10</v>
      </c>
      <c r="BO747">
        <v>8</v>
      </c>
      <c r="BQ747" s="2">
        <v>0</v>
      </c>
    </row>
    <row r="748" spans="1:69" ht="15" x14ac:dyDescent="0.25">
      <c r="A748" s="3" t="s">
        <v>1278</v>
      </c>
      <c r="B748" s="2">
        <v>48</v>
      </c>
      <c r="C748" s="2">
        <v>37</v>
      </c>
      <c r="D748" s="3">
        <v>10</v>
      </c>
      <c r="E748" s="3">
        <v>10</v>
      </c>
      <c r="F748" s="19">
        <v>1</v>
      </c>
      <c r="G748" s="3">
        <v>2</v>
      </c>
      <c r="H748" s="11"/>
      <c r="I748" s="2">
        <v>0</v>
      </c>
      <c r="J748" s="32">
        <v>0</v>
      </c>
      <c r="K748" s="5">
        <v>2</v>
      </c>
      <c r="L748" s="17">
        <v>1</v>
      </c>
      <c r="M748" s="1">
        <v>3</v>
      </c>
      <c r="N748" s="1">
        <v>4</v>
      </c>
      <c r="O748" s="1">
        <v>2</v>
      </c>
      <c r="P748" s="2">
        <v>1</v>
      </c>
      <c r="Q748" s="2">
        <v>0</v>
      </c>
      <c r="R748" s="2">
        <v>2</v>
      </c>
      <c r="S748" s="7">
        <v>8</v>
      </c>
      <c r="T748">
        <v>1</v>
      </c>
      <c r="U748">
        <v>1</v>
      </c>
      <c r="V748">
        <v>1</v>
      </c>
      <c r="W748">
        <v>1</v>
      </c>
      <c r="X748">
        <v>1</v>
      </c>
      <c r="Y748">
        <v>1</v>
      </c>
      <c r="Z748">
        <v>1</v>
      </c>
      <c r="AA748">
        <v>1</v>
      </c>
      <c r="AB748">
        <v>0</v>
      </c>
      <c r="AC748">
        <v>13</v>
      </c>
      <c r="AD748">
        <v>2</v>
      </c>
      <c r="AE748">
        <v>5</v>
      </c>
      <c r="AF748">
        <v>0</v>
      </c>
      <c r="AG748">
        <v>8</v>
      </c>
      <c r="AH748">
        <f t="shared" si="203"/>
        <v>1</v>
      </c>
      <c r="AI748" s="4" t="s">
        <v>1750</v>
      </c>
      <c r="AJ748" s="4" t="s">
        <v>1750</v>
      </c>
      <c r="AL748">
        <v>18</v>
      </c>
      <c r="AM748">
        <v>3</v>
      </c>
      <c r="AN748">
        <v>15</v>
      </c>
      <c r="AO748">
        <f t="shared" si="204"/>
        <v>3</v>
      </c>
      <c r="AP748">
        <v>3</v>
      </c>
      <c r="AQ748">
        <f t="shared" si="205"/>
        <v>0</v>
      </c>
      <c r="AU748">
        <v>3</v>
      </c>
      <c r="AV748">
        <f t="shared" si="206"/>
        <v>0</v>
      </c>
      <c r="AW748">
        <v>8</v>
      </c>
      <c r="AX748" s="41">
        <f t="shared" si="207"/>
        <v>1</v>
      </c>
      <c r="AY748">
        <v>5</v>
      </c>
      <c r="AZ748" s="42">
        <f t="shared" si="208"/>
        <v>2</v>
      </c>
      <c r="BD748">
        <v>9</v>
      </c>
      <c r="BE748" s="42">
        <f t="shared" si="209"/>
        <v>1</v>
      </c>
      <c r="BF748">
        <v>3</v>
      </c>
      <c r="BG748">
        <f t="shared" si="210"/>
        <v>0</v>
      </c>
      <c r="BH748">
        <v>6</v>
      </c>
      <c r="BI748" s="41">
        <f t="shared" si="211"/>
        <v>1</v>
      </c>
      <c r="BM748">
        <v>24</v>
      </c>
      <c r="BN748">
        <v>17</v>
      </c>
      <c r="BO748">
        <v>7</v>
      </c>
      <c r="BQ748" s="2">
        <v>1</v>
      </c>
    </row>
    <row r="749" spans="1:69" ht="15" x14ac:dyDescent="0.25">
      <c r="A749" s="3" t="s">
        <v>889</v>
      </c>
      <c r="B749" s="2">
        <v>64</v>
      </c>
      <c r="C749" s="2">
        <v>35</v>
      </c>
      <c r="D749" s="3">
        <v>28</v>
      </c>
      <c r="E749" s="3">
        <v>28</v>
      </c>
      <c r="F749" s="19">
        <v>1</v>
      </c>
      <c r="G749" s="3">
        <v>2</v>
      </c>
      <c r="H749" s="11">
        <v>57</v>
      </c>
      <c r="I749" s="2">
        <v>0</v>
      </c>
      <c r="J749" s="32">
        <v>0</v>
      </c>
      <c r="K749" s="5">
        <v>2</v>
      </c>
      <c r="L749" s="17">
        <v>3</v>
      </c>
      <c r="M749" s="1">
        <v>3</v>
      </c>
      <c r="N749" s="1">
        <v>5</v>
      </c>
      <c r="O749" s="1">
        <v>2</v>
      </c>
      <c r="P749" s="2">
        <v>1</v>
      </c>
      <c r="Q749" s="2">
        <v>0</v>
      </c>
      <c r="R749" s="2">
        <v>2</v>
      </c>
      <c r="S749" s="7">
        <v>5</v>
      </c>
      <c r="T749">
        <v>1</v>
      </c>
      <c r="U749">
        <v>1</v>
      </c>
      <c r="V749">
        <v>1</v>
      </c>
      <c r="W749">
        <v>1</v>
      </c>
      <c r="X749">
        <v>0</v>
      </c>
      <c r="Y749">
        <v>0</v>
      </c>
      <c r="Z749">
        <v>0</v>
      </c>
      <c r="AA749">
        <v>1</v>
      </c>
      <c r="AB749">
        <v>0</v>
      </c>
      <c r="AC749">
        <v>10</v>
      </c>
      <c r="AD749">
        <v>1</v>
      </c>
      <c r="AE749">
        <v>5</v>
      </c>
      <c r="AF749">
        <v>0</v>
      </c>
      <c r="AG749">
        <v>5</v>
      </c>
      <c r="AH749">
        <f t="shared" si="203"/>
        <v>1</v>
      </c>
      <c r="AI749" s="4" t="s">
        <v>1750</v>
      </c>
      <c r="AJ749" s="4" t="s">
        <v>1750</v>
      </c>
      <c r="AL749">
        <v>7</v>
      </c>
      <c r="AM749">
        <v>0</v>
      </c>
      <c r="AN749">
        <v>5</v>
      </c>
      <c r="AO749">
        <f t="shared" si="204"/>
        <v>0</v>
      </c>
      <c r="AP749">
        <v>2</v>
      </c>
      <c r="AQ749">
        <f t="shared" si="205"/>
        <v>0</v>
      </c>
      <c r="AU749">
        <v>13</v>
      </c>
      <c r="AV749">
        <f t="shared" si="206"/>
        <v>2</v>
      </c>
      <c r="AW749">
        <v>14</v>
      </c>
      <c r="AX749" s="41">
        <f t="shared" si="207"/>
        <v>2</v>
      </c>
      <c r="AY749">
        <v>1</v>
      </c>
      <c r="AZ749" s="42">
        <f t="shared" si="208"/>
        <v>0</v>
      </c>
      <c r="BD749">
        <v>17</v>
      </c>
      <c r="BE749" s="42">
        <f t="shared" si="209"/>
        <v>3</v>
      </c>
      <c r="BF749">
        <v>6</v>
      </c>
      <c r="BG749">
        <f t="shared" si="210"/>
        <v>0</v>
      </c>
      <c r="BH749">
        <v>11</v>
      </c>
      <c r="BI749" s="41">
        <f t="shared" si="211"/>
        <v>1</v>
      </c>
      <c r="BM749">
        <v>17</v>
      </c>
      <c r="BN749">
        <v>1</v>
      </c>
      <c r="BO749">
        <v>16</v>
      </c>
      <c r="BQ749" s="2">
        <v>0</v>
      </c>
    </row>
    <row r="750" spans="1:69" ht="15" x14ac:dyDescent="0.25">
      <c r="A750" s="3" t="s">
        <v>1246</v>
      </c>
      <c r="B750" s="2">
        <v>37</v>
      </c>
      <c r="C750" s="2">
        <v>24</v>
      </c>
      <c r="D750" s="3">
        <v>12</v>
      </c>
      <c r="E750" s="3">
        <v>12</v>
      </c>
      <c r="F750" s="19">
        <v>1</v>
      </c>
      <c r="G750" s="3">
        <v>2</v>
      </c>
      <c r="H750" s="11">
        <v>53</v>
      </c>
      <c r="I750" s="2">
        <v>0</v>
      </c>
      <c r="J750" s="32">
        <v>0</v>
      </c>
      <c r="K750" s="5">
        <v>2</v>
      </c>
      <c r="L750" s="17">
        <v>1</v>
      </c>
      <c r="M750" s="1">
        <v>2</v>
      </c>
      <c r="N750" s="1">
        <v>4</v>
      </c>
      <c r="O750" s="1">
        <v>2</v>
      </c>
      <c r="P750" s="2">
        <v>2</v>
      </c>
      <c r="Q750" s="21">
        <v>1</v>
      </c>
      <c r="R750" s="2">
        <v>2</v>
      </c>
      <c r="S750" s="7">
        <v>7</v>
      </c>
      <c r="T750">
        <v>1</v>
      </c>
      <c r="U750">
        <v>0</v>
      </c>
      <c r="V750">
        <v>1</v>
      </c>
      <c r="W750">
        <v>1</v>
      </c>
      <c r="X750">
        <v>1</v>
      </c>
      <c r="Y750">
        <v>1</v>
      </c>
      <c r="Z750">
        <v>1</v>
      </c>
      <c r="AA750">
        <v>1</v>
      </c>
      <c r="AB750">
        <v>1</v>
      </c>
      <c r="AC750">
        <v>8</v>
      </c>
      <c r="AD750">
        <v>1</v>
      </c>
      <c r="AE750">
        <v>4</v>
      </c>
      <c r="AF750">
        <v>0</v>
      </c>
      <c r="AG750">
        <v>4</v>
      </c>
      <c r="AH750">
        <f t="shared" si="203"/>
        <v>1</v>
      </c>
      <c r="AI750" s="4">
        <v>7</v>
      </c>
      <c r="AJ750" s="4">
        <v>0</v>
      </c>
      <c r="AK750" s="4">
        <f t="shared" ref="AK750:AK751" si="226">IF(AF746&lt;AJ746,2,IF(AF746&gt;AJ746,1,0))</f>
        <v>0</v>
      </c>
      <c r="AL750">
        <v>14</v>
      </c>
      <c r="AM750">
        <v>2</v>
      </c>
      <c r="AN750">
        <v>5</v>
      </c>
      <c r="AO750">
        <f t="shared" si="204"/>
        <v>0</v>
      </c>
      <c r="AP750">
        <v>9</v>
      </c>
      <c r="AQ750">
        <f t="shared" si="205"/>
        <v>1</v>
      </c>
      <c r="AR750" s="4">
        <v>7</v>
      </c>
      <c r="AS750" s="4">
        <f t="shared" ref="AS750:AS751" si="227">IF(AR750&lt;8,0,IF(AR750&lt;11,1,IF(AR750&lt;15,2,3)))</f>
        <v>0</v>
      </c>
      <c r="AT750" s="4">
        <f t="shared" ref="AT750:AT751" si="228">IF(AO750&lt;AS750,2,IF(AO750&gt;AS750,1,0))</f>
        <v>0</v>
      </c>
      <c r="AU750">
        <v>8</v>
      </c>
      <c r="AV750">
        <f t="shared" si="206"/>
        <v>1</v>
      </c>
      <c r="AW750">
        <v>13</v>
      </c>
      <c r="AX750" s="41">
        <f t="shared" si="207"/>
        <v>2</v>
      </c>
      <c r="AY750">
        <v>5</v>
      </c>
      <c r="AZ750" s="42">
        <f t="shared" si="208"/>
        <v>2</v>
      </c>
      <c r="BA750" s="4">
        <v>12</v>
      </c>
      <c r="BB750" s="42">
        <f t="shared" ref="BB750:BB751" si="229">IF(BA750&lt;8,0,IF(BA750&lt;11,1,IF(BA750&lt;15,2,3)))</f>
        <v>2</v>
      </c>
      <c r="BC750" s="42">
        <f t="shared" ref="BC750:BC751" si="230">IF(AX750&lt;BB750,2,IF(AX750&gt;BB750,1,0))</f>
        <v>0</v>
      </c>
      <c r="BD750">
        <v>8</v>
      </c>
      <c r="BE750" s="42">
        <f t="shared" si="209"/>
        <v>1</v>
      </c>
      <c r="BF750">
        <v>1</v>
      </c>
      <c r="BG750">
        <f t="shared" si="210"/>
        <v>0</v>
      </c>
      <c r="BH750">
        <v>7</v>
      </c>
      <c r="BI750" s="41">
        <f t="shared" si="211"/>
        <v>1</v>
      </c>
      <c r="BJ750" s="4">
        <v>4</v>
      </c>
      <c r="BK750" s="42">
        <f t="shared" ref="BK750:BK751" si="231">IF(BJ750&lt;8,0,IF(BJ750&lt;11,1,IF(BJ750&lt;15,2,3)))</f>
        <v>0</v>
      </c>
      <c r="BL750" s="42">
        <f t="shared" ref="BL750:BL751" si="232">IF(BG750&lt;BK750,2,IF(BG750&gt;BK750,1,0))</f>
        <v>0</v>
      </c>
      <c r="BM750">
        <v>10</v>
      </c>
      <c r="BN750">
        <v>0</v>
      </c>
      <c r="BO750">
        <v>10</v>
      </c>
      <c r="BP750" s="4">
        <v>3</v>
      </c>
      <c r="BQ750" s="2">
        <v>0</v>
      </c>
    </row>
    <row r="751" spans="1:69" ht="15" x14ac:dyDescent="0.25">
      <c r="A751" s="3" t="s">
        <v>1272</v>
      </c>
      <c r="B751" s="2">
        <v>29</v>
      </c>
      <c r="C751" s="2">
        <v>15</v>
      </c>
      <c r="D751" s="3">
        <v>13</v>
      </c>
      <c r="E751" s="3">
        <v>13</v>
      </c>
      <c r="F751" s="20">
        <v>4</v>
      </c>
      <c r="G751" s="3">
        <v>2</v>
      </c>
      <c r="H751" s="11">
        <v>53</v>
      </c>
      <c r="I751" s="2">
        <v>0</v>
      </c>
      <c r="J751" s="32">
        <v>0</v>
      </c>
      <c r="K751" s="5">
        <v>2</v>
      </c>
      <c r="L751" s="17">
        <v>9</v>
      </c>
      <c r="M751" s="1">
        <v>3</v>
      </c>
      <c r="N751" s="1">
        <v>4</v>
      </c>
      <c r="O751" s="1">
        <v>2</v>
      </c>
      <c r="P751" s="2">
        <v>2</v>
      </c>
      <c r="Q751" s="2">
        <v>0</v>
      </c>
      <c r="R751" s="2">
        <v>2</v>
      </c>
      <c r="S751" s="7">
        <v>7</v>
      </c>
      <c r="T751">
        <v>1</v>
      </c>
      <c r="U751">
        <v>0</v>
      </c>
      <c r="V751">
        <v>1</v>
      </c>
      <c r="W751">
        <v>1</v>
      </c>
      <c r="X751">
        <v>1</v>
      </c>
      <c r="Y751">
        <v>1</v>
      </c>
      <c r="Z751">
        <v>1</v>
      </c>
      <c r="AA751">
        <v>1</v>
      </c>
      <c r="AB751">
        <v>1</v>
      </c>
      <c r="AC751">
        <v>8</v>
      </c>
      <c r="AD751">
        <v>1</v>
      </c>
      <c r="AE751">
        <v>4</v>
      </c>
      <c r="AF751">
        <v>0</v>
      </c>
      <c r="AG751">
        <v>4</v>
      </c>
      <c r="AH751">
        <f t="shared" si="203"/>
        <v>1</v>
      </c>
      <c r="AI751" s="4">
        <v>7</v>
      </c>
      <c r="AJ751" s="4">
        <v>0</v>
      </c>
      <c r="AK751" s="4">
        <f t="shared" si="226"/>
        <v>2</v>
      </c>
      <c r="AL751">
        <v>14</v>
      </c>
      <c r="AM751">
        <v>2</v>
      </c>
      <c r="AN751">
        <v>5</v>
      </c>
      <c r="AO751">
        <f t="shared" si="204"/>
        <v>0</v>
      </c>
      <c r="AP751">
        <v>9</v>
      </c>
      <c r="AQ751">
        <f t="shared" si="205"/>
        <v>1</v>
      </c>
      <c r="AR751" s="4">
        <v>7</v>
      </c>
      <c r="AS751" s="4">
        <f t="shared" si="227"/>
        <v>0</v>
      </c>
      <c r="AT751" s="4">
        <f t="shared" si="228"/>
        <v>0</v>
      </c>
      <c r="AU751">
        <v>8</v>
      </c>
      <c r="AV751">
        <f t="shared" si="206"/>
        <v>1</v>
      </c>
      <c r="AW751">
        <v>13</v>
      </c>
      <c r="AX751" s="41">
        <f t="shared" si="207"/>
        <v>2</v>
      </c>
      <c r="AY751">
        <v>5</v>
      </c>
      <c r="AZ751" s="42">
        <f t="shared" si="208"/>
        <v>2</v>
      </c>
      <c r="BA751" s="4">
        <v>12</v>
      </c>
      <c r="BB751" s="42">
        <f t="shared" si="229"/>
        <v>2</v>
      </c>
      <c r="BC751" s="42">
        <f t="shared" si="230"/>
        <v>0</v>
      </c>
      <c r="BD751">
        <v>8</v>
      </c>
      <c r="BE751" s="42">
        <f t="shared" si="209"/>
        <v>1</v>
      </c>
      <c r="BF751">
        <v>1</v>
      </c>
      <c r="BG751">
        <f t="shared" si="210"/>
        <v>0</v>
      </c>
      <c r="BH751">
        <v>7</v>
      </c>
      <c r="BI751" s="41">
        <f t="shared" si="211"/>
        <v>1</v>
      </c>
      <c r="BJ751" s="4">
        <v>4</v>
      </c>
      <c r="BK751" s="42">
        <f t="shared" si="231"/>
        <v>0</v>
      </c>
      <c r="BL751" s="42">
        <f t="shared" si="232"/>
        <v>0</v>
      </c>
      <c r="BM751">
        <v>10</v>
      </c>
      <c r="BN751">
        <v>0</v>
      </c>
      <c r="BO751">
        <v>10</v>
      </c>
      <c r="BP751" s="4">
        <v>3</v>
      </c>
      <c r="BQ751" s="2">
        <v>0</v>
      </c>
    </row>
    <row r="752" spans="1:69" ht="15" x14ac:dyDescent="0.25">
      <c r="A752" s="3" t="s">
        <v>40</v>
      </c>
      <c r="B752" s="2">
        <v>51</v>
      </c>
      <c r="C752" s="2">
        <v>22</v>
      </c>
      <c r="D752" s="3">
        <v>28</v>
      </c>
      <c r="E752" s="3">
        <v>28</v>
      </c>
      <c r="F752" s="19">
        <v>1</v>
      </c>
      <c r="G752" s="3">
        <v>2</v>
      </c>
      <c r="H752" s="11">
        <v>67</v>
      </c>
      <c r="I752" s="2">
        <v>0</v>
      </c>
      <c r="J752" s="32">
        <v>0</v>
      </c>
      <c r="K752" s="5">
        <v>2</v>
      </c>
      <c r="L752" s="17">
        <v>1</v>
      </c>
      <c r="M752" s="1">
        <v>3</v>
      </c>
      <c r="N752" s="1">
        <v>6</v>
      </c>
      <c r="O752" s="1">
        <v>2</v>
      </c>
      <c r="P752" s="2">
        <v>1</v>
      </c>
      <c r="Q752" s="2">
        <v>0</v>
      </c>
      <c r="R752" s="2">
        <v>2</v>
      </c>
      <c r="S752" s="7">
        <v>7</v>
      </c>
      <c r="T752">
        <v>1</v>
      </c>
      <c r="U752">
        <v>1</v>
      </c>
      <c r="V752">
        <v>1</v>
      </c>
      <c r="W752">
        <v>1</v>
      </c>
      <c r="X752">
        <v>1</v>
      </c>
      <c r="Y752">
        <v>1</v>
      </c>
      <c r="Z752">
        <v>1</v>
      </c>
      <c r="AA752">
        <v>0</v>
      </c>
      <c r="AB752">
        <v>0</v>
      </c>
      <c r="AC752">
        <v>14</v>
      </c>
      <c r="AD752">
        <v>2</v>
      </c>
      <c r="AE752">
        <v>4</v>
      </c>
      <c r="AF752">
        <v>0</v>
      </c>
      <c r="AG752">
        <v>10</v>
      </c>
      <c r="AH752">
        <f t="shared" si="203"/>
        <v>1</v>
      </c>
      <c r="AI752" s="4" t="s">
        <v>1750</v>
      </c>
      <c r="AJ752" s="4" t="s">
        <v>1750</v>
      </c>
      <c r="AL752">
        <v>10</v>
      </c>
      <c r="AM752">
        <v>1</v>
      </c>
      <c r="AN752">
        <v>10</v>
      </c>
      <c r="AO752">
        <f t="shared" si="204"/>
        <v>1</v>
      </c>
      <c r="AP752">
        <v>0</v>
      </c>
      <c r="AQ752">
        <f t="shared" si="205"/>
        <v>0</v>
      </c>
      <c r="AU752">
        <v>4</v>
      </c>
      <c r="AV752">
        <f t="shared" si="206"/>
        <v>0</v>
      </c>
      <c r="AW752">
        <v>6</v>
      </c>
      <c r="AX752" s="41">
        <f t="shared" si="207"/>
        <v>0</v>
      </c>
      <c r="AY752">
        <v>2</v>
      </c>
      <c r="AZ752" s="42">
        <f t="shared" si="208"/>
        <v>0</v>
      </c>
      <c r="BD752">
        <v>6</v>
      </c>
      <c r="BE752" s="42">
        <f t="shared" si="209"/>
        <v>0</v>
      </c>
      <c r="BF752">
        <v>3</v>
      </c>
      <c r="BG752">
        <f t="shared" si="210"/>
        <v>0</v>
      </c>
      <c r="BH752">
        <v>3</v>
      </c>
      <c r="BI752" s="41">
        <f t="shared" si="211"/>
        <v>0</v>
      </c>
      <c r="BM752">
        <v>6</v>
      </c>
      <c r="BN752">
        <v>7</v>
      </c>
      <c r="BO752">
        <v>-1</v>
      </c>
      <c r="BQ752" s="2">
        <v>0</v>
      </c>
    </row>
    <row r="753" spans="1:69" ht="15" x14ac:dyDescent="0.25">
      <c r="A753" s="3" t="s">
        <v>825</v>
      </c>
      <c r="B753" s="2">
        <v>27</v>
      </c>
      <c r="C753" s="2">
        <v>15</v>
      </c>
      <c r="D753" s="3">
        <v>12</v>
      </c>
      <c r="E753" s="3">
        <v>12</v>
      </c>
      <c r="F753" s="19">
        <v>1</v>
      </c>
      <c r="G753" s="3">
        <v>2</v>
      </c>
      <c r="H753" s="11">
        <v>25</v>
      </c>
      <c r="I753" s="2">
        <v>0</v>
      </c>
      <c r="J753" s="32">
        <v>0</v>
      </c>
      <c r="K753" s="5">
        <v>2</v>
      </c>
      <c r="L753" s="17">
        <v>4</v>
      </c>
      <c r="M753" s="1">
        <v>2</v>
      </c>
      <c r="N753" s="1">
        <v>5</v>
      </c>
      <c r="O753" s="1">
        <v>2</v>
      </c>
      <c r="P753" s="2">
        <v>1</v>
      </c>
      <c r="Q753" s="2">
        <v>0</v>
      </c>
      <c r="R753" s="2">
        <v>2</v>
      </c>
      <c r="S753" s="7">
        <v>7</v>
      </c>
      <c r="T753">
        <v>1</v>
      </c>
      <c r="U753">
        <v>1</v>
      </c>
      <c r="V753">
        <v>1</v>
      </c>
      <c r="W753">
        <v>1</v>
      </c>
      <c r="X753">
        <v>0</v>
      </c>
      <c r="Y753">
        <v>1</v>
      </c>
      <c r="Z753">
        <v>1</v>
      </c>
      <c r="AA753">
        <v>1</v>
      </c>
      <c r="AB753">
        <v>1</v>
      </c>
      <c r="AC753">
        <v>13</v>
      </c>
      <c r="AD753">
        <v>2</v>
      </c>
      <c r="AE753">
        <v>10</v>
      </c>
      <c r="AF753">
        <v>1</v>
      </c>
      <c r="AG753">
        <v>3</v>
      </c>
      <c r="AH753">
        <f t="shared" si="203"/>
        <v>1</v>
      </c>
      <c r="AI753" s="4" t="s">
        <v>1750</v>
      </c>
      <c r="AJ753" s="4" t="s">
        <v>1750</v>
      </c>
      <c r="AL753">
        <v>13</v>
      </c>
      <c r="AM753">
        <v>2</v>
      </c>
      <c r="AN753">
        <v>9</v>
      </c>
      <c r="AO753">
        <f t="shared" si="204"/>
        <v>1</v>
      </c>
      <c r="AP753">
        <v>4</v>
      </c>
      <c r="AQ753">
        <f t="shared" si="205"/>
        <v>1</v>
      </c>
      <c r="AU753">
        <v>7</v>
      </c>
      <c r="AV753">
        <f t="shared" si="206"/>
        <v>0</v>
      </c>
      <c r="AW753">
        <v>10</v>
      </c>
      <c r="AX753" s="41">
        <f t="shared" si="207"/>
        <v>1</v>
      </c>
      <c r="AY753">
        <v>3</v>
      </c>
      <c r="AZ753" s="42">
        <f t="shared" si="208"/>
        <v>2</v>
      </c>
      <c r="BD753">
        <v>4</v>
      </c>
      <c r="BE753" s="42">
        <f t="shared" si="209"/>
        <v>0</v>
      </c>
      <c r="BF753">
        <v>1</v>
      </c>
      <c r="BG753">
        <f t="shared" si="210"/>
        <v>0</v>
      </c>
      <c r="BH753">
        <v>3</v>
      </c>
      <c r="BI753" s="41">
        <f t="shared" si="211"/>
        <v>0</v>
      </c>
      <c r="BM753">
        <v>9</v>
      </c>
      <c r="BN753">
        <v>1</v>
      </c>
      <c r="BO753">
        <v>8</v>
      </c>
      <c r="BQ753" s="2">
        <v>0</v>
      </c>
    </row>
    <row r="754" spans="1:69" ht="15" x14ac:dyDescent="0.25">
      <c r="A754" s="3" t="s">
        <v>985</v>
      </c>
      <c r="B754" s="2">
        <v>28</v>
      </c>
      <c r="C754" s="2">
        <v>17</v>
      </c>
      <c r="D754" s="3">
        <v>10</v>
      </c>
      <c r="E754" s="3">
        <v>10</v>
      </c>
      <c r="F754" s="20">
        <v>3</v>
      </c>
      <c r="G754" s="3">
        <v>2</v>
      </c>
      <c r="H754" s="11">
        <v>51</v>
      </c>
      <c r="I754" s="2">
        <v>0</v>
      </c>
      <c r="J754" s="32">
        <v>0</v>
      </c>
      <c r="K754" s="5">
        <v>2</v>
      </c>
      <c r="L754" s="17">
        <v>1</v>
      </c>
      <c r="M754" s="1">
        <v>2</v>
      </c>
      <c r="N754" s="1">
        <v>8</v>
      </c>
      <c r="O754" s="1">
        <v>1</v>
      </c>
      <c r="P754" s="2">
        <v>1</v>
      </c>
      <c r="Q754" s="2">
        <v>0</v>
      </c>
      <c r="R754" s="2">
        <v>2</v>
      </c>
      <c r="S754" s="7">
        <v>7</v>
      </c>
      <c r="T754">
        <v>1</v>
      </c>
      <c r="U754">
        <v>1</v>
      </c>
      <c r="V754">
        <v>1</v>
      </c>
      <c r="W754">
        <v>1</v>
      </c>
      <c r="X754">
        <v>0</v>
      </c>
      <c r="Y754">
        <v>1</v>
      </c>
      <c r="Z754">
        <v>1</v>
      </c>
      <c r="AA754">
        <v>1</v>
      </c>
      <c r="AB754">
        <v>0</v>
      </c>
      <c r="AC754">
        <v>6</v>
      </c>
      <c r="AD754">
        <v>0</v>
      </c>
      <c r="AE754">
        <v>5</v>
      </c>
      <c r="AF754">
        <v>0</v>
      </c>
      <c r="AG754">
        <v>1</v>
      </c>
      <c r="AH754">
        <f t="shared" si="203"/>
        <v>0</v>
      </c>
      <c r="AI754" s="4" t="s">
        <v>1750</v>
      </c>
      <c r="AJ754" s="4" t="s">
        <v>1750</v>
      </c>
      <c r="AL754">
        <v>9</v>
      </c>
      <c r="AM754">
        <v>1</v>
      </c>
      <c r="AN754">
        <v>3</v>
      </c>
      <c r="AO754">
        <f t="shared" si="204"/>
        <v>0</v>
      </c>
      <c r="AP754">
        <v>6</v>
      </c>
      <c r="AQ754">
        <f t="shared" si="205"/>
        <v>1</v>
      </c>
      <c r="AU754">
        <v>6</v>
      </c>
      <c r="AV754">
        <f t="shared" si="206"/>
        <v>0</v>
      </c>
      <c r="AW754">
        <v>15</v>
      </c>
      <c r="AX754" s="41">
        <f t="shared" si="207"/>
        <v>3</v>
      </c>
      <c r="AY754">
        <v>9</v>
      </c>
      <c r="AZ754" s="42">
        <f t="shared" si="208"/>
        <v>2</v>
      </c>
      <c r="BD754">
        <v>11</v>
      </c>
      <c r="BE754" s="42">
        <f t="shared" si="209"/>
        <v>2</v>
      </c>
      <c r="BF754">
        <v>2</v>
      </c>
      <c r="BG754">
        <f t="shared" si="210"/>
        <v>0</v>
      </c>
      <c r="BH754">
        <v>9</v>
      </c>
      <c r="BI754" s="41">
        <f t="shared" si="211"/>
        <v>1</v>
      </c>
      <c r="BM754">
        <v>22</v>
      </c>
      <c r="BN754">
        <v>2</v>
      </c>
      <c r="BO754">
        <v>20</v>
      </c>
      <c r="BQ754" s="2">
        <v>0</v>
      </c>
    </row>
    <row r="755" spans="1:69" ht="15" x14ac:dyDescent="0.25">
      <c r="A755" s="3" t="s">
        <v>572</v>
      </c>
      <c r="B755" s="2">
        <v>46</v>
      </c>
      <c r="C755" s="2">
        <v>17</v>
      </c>
      <c r="D755" s="3">
        <v>28</v>
      </c>
      <c r="E755" s="3">
        <v>28</v>
      </c>
      <c r="F755" s="19">
        <v>1</v>
      </c>
      <c r="G755" s="3">
        <v>2</v>
      </c>
      <c r="H755" s="11">
        <v>69</v>
      </c>
      <c r="I755" s="2">
        <v>0</v>
      </c>
      <c r="J755" s="32">
        <v>1</v>
      </c>
      <c r="K755" s="5">
        <v>2</v>
      </c>
      <c r="L755" s="17">
        <v>1</v>
      </c>
      <c r="M755" s="1">
        <v>3</v>
      </c>
      <c r="N755" s="1">
        <v>9</v>
      </c>
      <c r="O755" s="1">
        <v>1</v>
      </c>
      <c r="P755" s="2">
        <v>1</v>
      </c>
      <c r="Q755" s="2">
        <v>0</v>
      </c>
      <c r="R755" s="2">
        <v>1</v>
      </c>
      <c r="S755" s="7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8</v>
      </c>
      <c r="AD755">
        <v>1</v>
      </c>
      <c r="AE755">
        <v>6</v>
      </c>
      <c r="AF755">
        <v>0</v>
      </c>
      <c r="AG755">
        <v>2</v>
      </c>
      <c r="AH755">
        <f t="shared" si="203"/>
        <v>1</v>
      </c>
      <c r="AI755" s="4" t="s">
        <v>1750</v>
      </c>
      <c r="AJ755" s="4" t="s">
        <v>1750</v>
      </c>
      <c r="AL755">
        <v>11</v>
      </c>
      <c r="AM755">
        <v>2</v>
      </c>
      <c r="AN755">
        <v>7</v>
      </c>
      <c r="AO755">
        <f t="shared" si="204"/>
        <v>0</v>
      </c>
      <c r="AP755">
        <v>4</v>
      </c>
      <c r="AQ755">
        <f t="shared" si="205"/>
        <v>1</v>
      </c>
      <c r="AU755">
        <v>8</v>
      </c>
      <c r="AV755">
        <f t="shared" si="206"/>
        <v>1</v>
      </c>
      <c r="AW755">
        <v>12</v>
      </c>
      <c r="AX755" s="41">
        <f t="shared" si="207"/>
        <v>2</v>
      </c>
      <c r="AY755">
        <v>4</v>
      </c>
      <c r="AZ755" s="42">
        <f t="shared" si="208"/>
        <v>2</v>
      </c>
      <c r="BD755">
        <v>4</v>
      </c>
      <c r="BE755" s="42">
        <f t="shared" si="209"/>
        <v>0</v>
      </c>
      <c r="BF755">
        <v>4</v>
      </c>
      <c r="BG755">
        <f t="shared" si="210"/>
        <v>0</v>
      </c>
      <c r="BH755">
        <v>0</v>
      </c>
      <c r="BI755" s="41">
        <f t="shared" si="211"/>
        <v>0</v>
      </c>
      <c r="BM755">
        <v>4</v>
      </c>
      <c r="BN755">
        <v>5</v>
      </c>
      <c r="BO755">
        <v>-1</v>
      </c>
      <c r="BQ755" s="2">
        <v>0</v>
      </c>
    </row>
    <row r="756" spans="1:69" ht="15" x14ac:dyDescent="0.25">
      <c r="A756" s="3" t="s">
        <v>1499</v>
      </c>
      <c r="B756" s="2">
        <v>27</v>
      </c>
      <c r="C756" s="2">
        <v>17</v>
      </c>
      <c r="D756" s="3">
        <v>9</v>
      </c>
      <c r="E756" s="3">
        <v>9</v>
      </c>
      <c r="F756" s="20">
        <v>4</v>
      </c>
      <c r="G756" s="3">
        <v>2</v>
      </c>
      <c r="H756" s="11">
        <v>61</v>
      </c>
      <c r="I756" s="2">
        <v>0</v>
      </c>
      <c r="J756" s="32">
        <v>1</v>
      </c>
      <c r="K756" s="5">
        <v>2</v>
      </c>
      <c r="L756" s="17">
        <v>1</v>
      </c>
      <c r="M756" s="1"/>
      <c r="N756" s="1">
        <v>2</v>
      </c>
      <c r="O756" s="1">
        <v>1</v>
      </c>
      <c r="P756" s="2">
        <v>1</v>
      </c>
      <c r="Q756" s="2">
        <v>0</v>
      </c>
      <c r="R756" s="2">
        <v>2</v>
      </c>
      <c r="S756" s="7">
        <v>7</v>
      </c>
      <c r="T756">
        <v>1</v>
      </c>
      <c r="U756">
        <v>1</v>
      </c>
      <c r="V756">
        <v>1</v>
      </c>
      <c r="W756">
        <v>1</v>
      </c>
      <c r="X756">
        <v>1</v>
      </c>
      <c r="Y756">
        <v>0</v>
      </c>
      <c r="Z756">
        <v>1</v>
      </c>
      <c r="AA756">
        <v>1</v>
      </c>
      <c r="AB756">
        <v>0</v>
      </c>
      <c r="AC756">
        <v>11</v>
      </c>
      <c r="AD756">
        <v>2</v>
      </c>
      <c r="AE756">
        <v>0</v>
      </c>
      <c r="AF756">
        <v>0</v>
      </c>
      <c r="AG756">
        <v>11</v>
      </c>
      <c r="AH756">
        <f t="shared" si="203"/>
        <v>1</v>
      </c>
      <c r="AI756" s="4" t="s">
        <v>1750</v>
      </c>
      <c r="AJ756" s="4" t="s">
        <v>1750</v>
      </c>
      <c r="AL756">
        <v>15</v>
      </c>
      <c r="AM756">
        <v>3</v>
      </c>
      <c r="AN756">
        <v>0</v>
      </c>
      <c r="AO756">
        <f t="shared" si="204"/>
        <v>0</v>
      </c>
      <c r="AP756">
        <v>15</v>
      </c>
      <c r="AQ756">
        <f t="shared" si="205"/>
        <v>1</v>
      </c>
      <c r="AU756">
        <v>4</v>
      </c>
      <c r="AV756">
        <f t="shared" si="206"/>
        <v>0</v>
      </c>
      <c r="AW756">
        <v>18</v>
      </c>
      <c r="AX756" s="41">
        <f t="shared" si="207"/>
        <v>3</v>
      </c>
      <c r="AY756">
        <v>14</v>
      </c>
      <c r="AZ756" s="42">
        <f t="shared" si="208"/>
        <v>2</v>
      </c>
      <c r="BD756">
        <v>5</v>
      </c>
      <c r="BE756" s="42">
        <f t="shared" si="209"/>
        <v>0</v>
      </c>
      <c r="BF756">
        <v>0</v>
      </c>
      <c r="BG756">
        <f t="shared" si="210"/>
        <v>0</v>
      </c>
      <c r="BH756">
        <v>5</v>
      </c>
      <c r="BI756" s="41">
        <f t="shared" si="211"/>
        <v>0</v>
      </c>
      <c r="BM756">
        <v>7</v>
      </c>
      <c r="BN756">
        <v>3</v>
      </c>
      <c r="BO756">
        <v>4</v>
      </c>
      <c r="BQ756" s="2">
        <v>0</v>
      </c>
    </row>
    <row r="757" spans="1:69" ht="15" x14ac:dyDescent="0.25">
      <c r="A757" s="3" t="s">
        <v>82</v>
      </c>
      <c r="B757" s="2">
        <v>28</v>
      </c>
      <c r="C757" s="2">
        <v>18</v>
      </c>
      <c r="D757" s="3">
        <v>9</v>
      </c>
      <c r="E757" s="3">
        <v>9</v>
      </c>
      <c r="F757" s="19">
        <v>1</v>
      </c>
      <c r="G757" s="3">
        <v>2</v>
      </c>
      <c r="H757" s="11"/>
      <c r="I757" s="2">
        <v>0</v>
      </c>
      <c r="J757" s="32">
        <v>0</v>
      </c>
      <c r="K757" s="5">
        <v>2</v>
      </c>
      <c r="L757" s="17">
        <v>1</v>
      </c>
      <c r="M757" s="1">
        <v>1</v>
      </c>
      <c r="N757" s="1">
        <v>6</v>
      </c>
      <c r="O757" s="1">
        <v>2</v>
      </c>
      <c r="P757" s="2">
        <v>1</v>
      </c>
      <c r="Q757" s="2">
        <v>0</v>
      </c>
      <c r="R757" s="2">
        <v>2</v>
      </c>
      <c r="S757" s="7">
        <v>7</v>
      </c>
      <c r="T757">
        <v>1</v>
      </c>
      <c r="U757">
        <v>1</v>
      </c>
      <c r="V757">
        <v>1</v>
      </c>
      <c r="W757">
        <v>1</v>
      </c>
      <c r="X757">
        <v>1</v>
      </c>
      <c r="Y757">
        <v>1</v>
      </c>
      <c r="Z757">
        <v>1</v>
      </c>
      <c r="AA757">
        <v>0</v>
      </c>
      <c r="AB757">
        <v>0</v>
      </c>
      <c r="AC757">
        <v>14</v>
      </c>
      <c r="AD757">
        <v>2</v>
      </c>
      <c r="AE757">
        <v>0</v>
      </c>
      <c r="AF757">
        <v>0</v>
      </c>
      <c r="AG757">
        <v>14</v>
      </c>
      <c r="AH757">
        <f t="shared" si="203"/>
        <v>1</v>
      </c>
      <c r="AI757" s="4" t="s">
        <v>1750</v>
      </c>
      <c r="AJ757" s="4" t="s">
        <v>1750</v>
      </c>
      <c r="AL757">
        <v>9</v>
      </c>
      <c r="AM757">
        <v>1</v>
      </c>
      <c r="AN757">
        <v>0</v>
      </c>
      <c r="AO757">
        <f t="shared" si="204"/>
        <v>0</v>
      </c>
      <c r="AP757">
        <v>9</v>
      </c>
      <c r="AQ757">
        <f t="shared" si="205"/>
        <v>1</v>
      </c>
      <c r="AU757">
        <v>9</v>
      </c>
      <c r="AV757">
        <f t="shared" si="206"/>
        <v>1</v>
      </c>
      <c r="AW757">
        <v>0</v>
      </c>
      <c r="AX757" s="41">
        <f t="shared" si="207"/>
        <v>0</v>
      </c>
      <c r="AY757">
        <v>-9</v>
      </c>
      <c r="AZ757" s="42">
        <f t="shared" si="208"/>
        <v>1</v>
      </c>
      <c r="BD757">
        <v>7</v>
      </c>
      <c r="BE757" s="42">
        <f t="shared" si="209"/>
        <v>0</v>
      </c>
      <c r="BF757">
        <v>0</v>
      </c>
      <c r="BG757">
        <f t="shared" si="210"/>
        <v>0</v>
      </c>
      <c r="BH757">
        <v>7</v>
      </c>
      <c r="BI757" s="41">
        <f t="shared" si="211"/>
        <v>0</v>
      </c>
      <c r="BM757">
        <v>4</v>
      </c>
      <c r="BN757">
        <v>0</v>
      </c>
      <c r="BO757">
        <v>4</v>
      </c>
      <c r="BQ757" s="2">
        <v>0</v>
      </c>
    </row>
    <row r="758" spans="1:69" ht="15" x14ac:dyDescent="0.25">
      <c r="A758" s="3" t="s">
        <v>639</v>
      </c>
      <c r="B758" s="2">
        <v>42</v>
      </c>
      <c r="C758" s="2">
        <v>20</v>
      </c>
      <c r="D758" s="3">
        <v>21</v>
      </c>
      <c r="E758" s="3">
        <v>21</v>
      </c>
      <c r="F758" s="19">
        <v>1</v>
      </c>
      <c r="G758" s="3">
        <v>1</v>
      </c>
      <c r="H758" s="11">
        <v>60</v>
      </c>
      <c r="I758" s="2">
        <v>0</v>
      </c>
      <c r="J758" s="32">
        <v>0</v>
      </c>
      <c r="K758" s="5">
        <v>2</v>
      </c>
      <c r="L758" s="17">
        <v>1</v>
      </c>
      <c r="M758" s="1">
        <v>2</v>
      </c>
      <c r="N758" s="1">
        <v>5</v>
      </c>
      <c r="O758" s="1">
        <v>2</v>
      </c>
      <c r="P758" s="2">
        <v>1</v>
      </c>
      <c r="Q758" s="2">
        <v>0</v>
      </c>
      <c r="R758" s="2">
        <v>2</v>
      </c>
      <c r="S758" s="7">
        <v>8</v>
      </c>
      <c r="T758">
        <v>1</v>
      </c>
      <c r="U758">
        <v>1</v>
      </c>
      <c r="V758">
        <v>1</v>
      </c>
      <c r="W758">
        <v>1</v>
      </c>
      <c r="X758">
        <v>1</v>
      </c>
      <c r="Y758">
        <v>1</v>
      </c>
      <c r="Z758">
        <v>1</v>
      </c>
      <c r="AA758">
        <v>1</v>
      </c>
      <c r="AB758">
        <v>0</v>
      </c>
      <c r="AC758">
        <v>5</v>
      </c>
      <c r="AD758">
        <v>0</v>
      </c>
      <c r="AE758">
        <v>2</v>
      </c>
      <c r="AF758">
        <v>0</v>
      </c>
      <c r="AG758">
        <v>3</v>
      </c>
      <c r="AH758">
        <f t="shared" si="203"/>
        <v>0</v>
      </c>
      <c r="AI758" s="4" t="s">
        <v>1750</v>
      </c>
      <c r="AJ758" s="4" t="s">
        <v>1750</v>
      </c>
      <c r="AL758">
        <v>11</v>
      </c>
      <c r="AM758">
        <v>2</v>
      </c>
      <c r="AN758">
        <v>9</v>
      </c>
      <c r="AO758">
        <f t="shared" si="204"/>
        <v>1</v>
      </c>
      <c r="AP758">
        <v>2</v>
      </c>
      <c r="AQ758">
        <f t="shared" si="205"/>
        <v>1</v>
      </c>
      <c r="AU758">
        <v>9</v>
      </c>
      <c r="AV758">
        <f t="shared" si="206"/>
        <v>1</v>
      </c>
      <c r="AW758">
        <v>10</v>
      </c>
      <c r="AX758" s="41">
        <f t="shared" si="207"/>
        <v>1</v>
      </c>
      <c r="AY758">
        <v>1</v>
      </c>
      <c r="AZ758" s="42">
        <f t="shared" si="208"/>
        <v>0</v>
      </c>
      <c r="BD758">
        <v>13</v>
      </c>
      <c r="BE758" s="42">
        <f t="shared" si="209"/>
        <v>2</v>
      </c>
      <c r="BF758">
        <v>10</v>
      </c>
      <c r="BG758">
        <f t="shared" si="210"/>
        <v>1</v>
      </c>
      <c r="BH758">
        <v>3</v>
      </c>
      <c r="BI758" s="41">
        <f t="shared" si="211"/>
        <v>1</v>
      </c>
      <c r="BM758">
        <v>3</v>
      </c>
      <c r="BN758">
        <v>0</v>
      </c>
      <c r="BO758">
        <v>3</v>
      </c>
      <c r="BQ758" s="2">
        <v>0</v>
      </c>
    </row>
    <row r="759" spans="1:69" ht="15" x14ac:dyDescent="0.25">
      <c r="A759" s="3" t="s">
        <v>1595</v>
      </c>
      <c r="B759" s="2">
        <v>43</v>
      </c>
      <c r="C759" s="2">
        <v>16</v>
      </c>
      <c r="D759" s="3">
        <v>26</v>
      </c>
      <c r="E759" s="3">
        <v>26</v>
      </c>
      <c r="F759" s="19">
        <v>1</v>
      </c>
      <c r="G759" s="3">
        <v>1</v>
      </c>
      <c r="H759" s="11"/>
      <c r="I759" s="2">
        <v>0</v>
      </c>
      <c r="J759" s="32">
        <v>0</v>
      </c>
      <c r="K759" s="5">
        <v>2</v>
      </c>
      <c r="L759" s="17">
        <v>1</v>
      </c>
      <c r="M759" s="1">
        <v>2</v>
      </c>
      <c r="N759" s="1">
        <v>1</v>
      </c>
      <c r="O759" s="1">
        <v>3</v>
      </c>
      <c r="P759" s="2">
        <v>1</v>
      </c>
      <c r="Q759" s="2">
        <v>0</v>
      </c>
      <c r="R759" s="2">
        <v>0</v>
      </c>
      <c r="T759" s="2"/>
      <c r="U759" s="2"/>
      <c r="V759" s="2"/>
      <c r="W759" s="2"/>
      <c r="X759" s="2"/>
      <c r="Y759" s="2"/>
      <c r="Z759" s="2"/>
      <c r="AA759" s="2"/>
      <c r="AB759" s="2">
        <v>0</v>
      </c>
      <c r="AC759">
        <v>10</v>
      </c>
      <c r="AD759">
        <v>1</v>
      </c>
      <c r="AE759">
        <v>4</v>
      </c>
      <c r="AF759">
        <v>0</v>
      </c>
      <c r="AG759">
        <v>6</v>
      </c>
      <c r="AH759">
        <f t="shared" si="203"/>
        <v>1</v>
      </c>
      <c r="AI759" s="4" t="s">
        <v>1750</v>
      </c>
      <c r="AJ759" s="4" t="s">
        <v>1750</v>
      </c>
      <c r="AL759">
        <v>6</v>
      </c>
      <c r="AM759">
        <v>0</v>
      </c>
      <c r="AN759">
        <v>5</v>
      </c>
      <c r="AO759">
        <f t="shared" si="204"/>
        <v>0</v>
      </c>
      <c r="AP759">
        <v>1</v>
      </c>
      <c r="AQ759">
        <f t="shared" si="205"/>
        <v>0</v>
      </c>
      <c r="AU759">
        <v>10</v>
      </c>
      <c r="AV759">
        <f t="shared" si="206"/>
        <v>1</v>
      </c>
      <c r="AW759">
        <v>10</v>
      </c>
      <c r="AX759" s="41">
        <f t="shared" si="207"/>
        <v>1</v>
      </c>
      <c r="AY759">
        <v>0</v>
      </c>
      <c r="AZ759" s="42">
        <f t="shared" si="208"/>
        <v>0</v>
      </c>
      <c r="BD759">
        <v>16</v>
      </c>
      <c r="BE759" s="42">
        <f t="shared" si="209"/>
        <v>3</v>
      </c>
      <c r="BF759">
        <v>5</v>
      </c>
      <c r="BG759">
        <f t="shared" si="210"/>
        <v>0</v>
      </c>
      <c r="BH759">
        <v>11</v>
      </c>
      <c r="BI759" s="41">
        <f t="shared" si="211"/>
        <v>1</v>
      </c>
      <c r="BM759">
        <v>10</v>
      </c>
      <c r="BN759">
        <v>0</v>
      </c>
      <c r="BO759">
        <v>10</v>
      </c>
      <c r="BQ759" s="2">
        <v>0</v>
      </c>
    </row>
    <row r="760" spans="1:69" ht="15" x14ac:dyDescent="0.25">
      <c r="A760" s="3" t="s">
        <v>1538</v>
      </c>
      <c r="B760" s="2">
        <v>48</v>
      </c>
      <c r="C760" s="2">
        <v>20</v>
      </c>
      <c r="D760" s="3">
        <v>28</v>
      </c>
      <c r="E760" s="3">
        <v>28</v>
      </c>
      <c r="F760" s="19">
        <v>1</v>
      </c>
      <c r="G760" s="3">
        <v>2</v>
      </c>
      <c r="H760" s="11">
        <v>55</v>
      </c>
      <c r="I760" s="2">
        <v>0</v>
      </c>
      <c r="J760" s="32">
        <v>0</v>
      </c>
      <c r="K760" s="5">
        <v>1</v>
      </c>
      <c r="L760" s="17">
        <v>4</v>
      </c>
      <c r="M760" s="1">
        <v>3</v>
      </c>
      <c r="N760" s="1">
        <v>2</v>
      </c>
      <c r="O760" s="1">
        <v>1</v>
      </c>
      <c r="P760" s="2">
        <v>1</v>
      </c>
      <c r="Q760" s="2">
        <v>0</v>
      </c>
      <c r="R760" s="2">
        <v>2</v>
      </c>
      <c r="S760" s="7">
        <v>8</v>
      </c>
      <c r="T760">
        <v>1</v>
      </c>
      <c r="U760">
        <v>1</v>
      </c>
      <c r="V760">
        <v>1</v>
      </c>
      <c r="W760">
        <v>1</v>
      </c>
      <c r="X760">
        <v>1</v>
      </c>
      <c r="Y760">
        <v>1</v>
      </c>
      <c r="Z760">
        <v>1</v>
      </c>
      <c r="AA760">
        <v>1</v>
      </c>
      <c r="AB760">
        <v>0</v>
      </c>
      <c r="AC760">
        <v>10</v>
      </c>
      <c r="AD760">
        <v>1</v>
      </c>
      <c r="AE760">
        <v>0</v>
      </c>
      <c r="AF760">
        <v>0</v>
      </c>
      <c r="AG760">
        <v>10</v>
      </c>
      <c r="AH760">
        <f t="shared" si="203"/>
        <v>1</v>
      </c>
      <c r="AI760" s="4">
        <v>2</v>
      </c>
      <c r="AJ760" s="4">
        <v>0</v>
      </c>
      <c r="AK760" s="4">
        <f>IF(AF756&lt;AJ756,2,IF(AF756&gt;AJ756,1,0))</f>
        <v>2</v>
      </c>
      <c r="AL760">
        <v>11</v>
      </c>
      <c r="AM760">
        <v>2</v>
      </c>
      <c r="AN760">
        <v>0</v>
      </c>
      <c r="AO760">
        <f t="shared" si="204"/>
        <v>0</v>
      </c>
      <c r="AP760">
        <v>11</v>
      </c>
      <c r="AQ760">
        <f t="shared" si="205"/>
        <v>1</v>
      </c>
      <c r="AR760" s="4">
        <v>6</v>
      </c>
      <c r="AS760" s="4">
        <f>IF(AR760&lt;8,0,IF(AR760&lt;11,1,IF(AR760&lt;15,2,3)))</f>
        <v>0</v>
      </c>
      <c r="AT760" s="4">
        <f>IF(AO760&lt;AS760,2,IF(AO760&gt;AS760,1,0))</f>
        <v>0</v>
      </c>
      <c r="AU760">
        <v>9</v>
      </c>
      <c r="AV760">
        <f t="shared" si="206"/>
        <v>1</v>
      </c>
      <c r="AW760">
        <v>18</v>
      </c>
      <c r="AX760" s="41">
        <f t="shared" si="207"/>
        <v>3</v>
      </c>
      <c r="AY760">
        <v>9</v>
      </c>
      <c r="AZ760" s="42">
        <f t="shared" si="208"/>
        <v>2</v>
      </c>
      <c r="BA760" s="4">
        <v>12</v>
      </c>
      <c r="BB760" s="42">
        <f>IF(BA760&lt;8,0,IF(BA760&lt;11,1,IF(BA760&lt;15,2,3)))</f>
        <v>2</v>
      </c>
      <c r="BC760" s="42">
        <f>IF(AX760&lt;BB760,2,IF(AX760&gt;BB760,1,0))</f>
        <v>1</v>
      </c>
      <c r="BD760">
        <v>7</v>
      </c>
      <c r="BE760" s="42">
        <f t="shared" si="209"/>
        <v>0</v>
      </c>
      <c r="BF760">
        <v>4</v>
      </c>
      <c r="BG760">
        <f t="shared" si="210"/>
        <v>0</v>
      </c>
      <c r="BH760">
        <v>3</v>
      </c>
      <c r="BI760" s="41">
        <f t="shared" si="211"/>
        <v>0</v>
      </c>
      <c r="BJ760" s="4">
        <v>5</v>
      </c>
      <c r="BK760" s="42">
        <f>IF(BJ760&lt;8,0,IF(BJ760&lt;11,1,IF(BJ760&lt;15,2,3)))</f>
        <v>0</v>
      </c>
      <c r="BL760" s="42">
        <f>IF(BG760&lt;BK760,2,IF(BG760&gt;BK760,1,0))</f>
        <v>0</v>
      </c>
      <c r="BM760">
        <v>7</v>
      </c>
      <c r="BN760">
        <v>0</v>
      </c>
      <c r="BO760">
        <v>7</v>
      </c>
      <c r="BP760" s="4">
        <v>0</v>
      </c>
      <c r="BQ760" s="2">
        <v>0</v>
      </c>
    </row>
    <row r="761" spans="1:69" ht="15" x14ac:dyDescent="0.25">
      <c r="A761" s="3" t="s">
        <v>1563</v>
      </c>
      <c r="B761" s="2">
        <v>29</v>
      </c>
      <c r="C761" s="2">
        <v>19</v>
      </c>
      <c r="D761" s="3">
        <v>9</v>
      </c>
      <c r="E761" s="3">
        <v>9</v>
      </c>
      <c r="F761" s="20">
        <v>3</v>
      </c>
      <c r="G761" s="3">
        <v>2</v>
      </c>
      <c r="H761" s="11">
        <v>66</v>
      </c>
      <c r="I761" s="2">
        <v>0</v>
      </c>
      <c r="J761" s="32">
        <v>1</v>
      </c>
      <c r="K761" s="5">
        <v>1</v>
      </c>
      <c r="L761" s="17">
        <v>2</v>
      </c>
      <c r="M761" s="1">
        <v>3</v>
      </c>
      <c r="N761" s="1">
        <v>2</v>
      </c>
      <c r="O761" s="1">
        <v>1</v>
      </c>
      <c r="P761" s="2">
        <v>2</v>
      </c>
      <c r="Q761" s="2">
        <v>0</v>
      </c>
      <c r="R761" s="2">
        <v>2</v>
      </c>
      <c r="S761" s="7">
        <v>5</v>
      </c>
      <c r="T761">
        <v>0</v>
      </c>
      <c r="U761">
        <v>0</v>
      </c>
      <c r="V761">
        <v>0</v>
      </c>
      <c r="W761">
        <v>1</v>
      </c>
      <c r="X761">
        <v>1</v>
      </c>
      <c r="Y761">
        <v>1</v>
      </c>
      <c r="Z761">
        <v>1</v>
      </c>
      <c r="AA761">
        <v>1</v>
      </c>
      <c r="AB761">
        <v>0</v>
      </c>
      <c r="AC761">
        <v>15</v>
      </c>
      <c r="AD761">
        <v>3</v>
      </c>
      <c r="AE761">
        <v>2</v>
      </c>
      <c r="AF761">
        <v>0</v>
      </c>
      <c r="AG761">
        <v>13</v>
      </c>
      <c r="AH761">
        <f t="shared" si="203"/>
        <v>1</v>
      </c>
      <c r="AI761" s="4" t="s">
        <v>1750</v>
      </c>
      <c r="AJ761" s="4" t="s">
        <v>1750</v>
      </c>
      <c r="AL761">
        <v>21</v>
      </c>
      <c r="AM761">
        <v>3</v>
      </c>
      <c r="AN761">
        <v>4</v>
      </c>
      <c r="AO761">
        <f t="shared" si="204"/>
        <v>0</v>
      </c>
      <c r="AP761">
        <v>17</v>
      </c>
      <c r="AQ761">
        <f t="shared" si="205"/>
        <v>1</v>
      </c>
      <c r="AU761">
        <v>0</v>
      </c>
      <c r="AV761">
        <f t="shared" si="206"/>
        <v>0</v>
      </c>
      <c r="AW761">
        <v>14</v>
      </c>
      <c r="AX761" s="41">
        <f t="shared" si="207"/>
        <v>2</v>
      </c>
      <c r="AY761">
        <v>14</v>
      </c>
      <c r="AZ761" s="42">
        <f t="shared" si="208"/>
        <v>2</v>
      </c>
      <c r="BD761">
        <v>16</v>
      </c>
      <c r="BE761" s="42">
        <f t="shared" si="209"/>
        <v>3</v>
      </c>
      <c r="BF761">
        <v>0</v>
      </c>
      <c r="BG761">
        <f t="shared" si="210"/>
        <v>0</v>
      </c>
      <c r="BH761">
        <v>16</v>
      </c>
      <c r="BI761" s="41">
        <f t="shared" si="211"/>
        <v>1</v>
      </c>
      <c r="BM761">
        <v>22</v>
      </c>
      <c r="BN761">
        <v>3</v>
      </c>
      <c r="BO761">
        <v>19</v>
      </c>
      <c r="BQ761" s="2">
        <v>0</v>
      </c>
    </row>
    <row r="762" spans="1:69" ht="15" x14ac:dyDescent="0.25">
      <c r="A762" s="3" t="s">
        <v>1495</v>
      </c>
      <c r="B762" s="2">
        <v>29</v>
      </c>
      <c r="C762" s="2">
        <v>19</v>
      </c>
      <c r="D762" s="3">
        <v>9</v>
      </c>
      <c r="E762" s="3">
        <v>9</v>
      </c>
      <c r="F762" s="20">
        <v>3</v>
      </c>
      <c r="G762" s="3">
        <v>2</v>
      </c>
      <c r="H762" s="11">
        <v>66</v>
      </c>
      <c r="I762" s="2">
        <v>0</v>
      </c>
      <c r="J762" s="32">
        <v>1</v>
      </c>
      <c r="K762" s="5">
        <v>1</v>
      </c>
      <c r="L762" s="17">
        <v>2</v>
      </c>
      <c r="M762" s="1">
        <v>1</v>
      </c>
      <c r="N762" s="1">
        <v>2</v>
      </c>
      <c r="O762" s="1">
        <v>1</v>
      </c>
      <c r="P762" s="2">
        <v>2</v>
      </c>
      <c r="Q762" s="2">
        <v>0</v>
      </c>
      <c r="R762" s="2">
        <v>2</v>
      </c>
      <c r="S762" s="7">
        <v>5</v>
      </c>
      <c r="T762">
        <v>0</v>
      </c>
      <c r="U762">
        <v>0</v>
      </c>
      <c r="V762">
        <v>0</v>
      </c>
      <c r="W762">
        <v>1</v>
      </c>
      <c r="X762">
        <v>1</v>
      </c>
      <c r="Y762">
        <v>1</v>
      </c>
      <c r="Z762">
        <v>1</v>
      </c>
      <c r="AA762">
        <v>1</v>
      </c>
      <c r="AB762">
        <v>0</v>
      </c>
      <c r="AC762">
        <v>15</v>
      </c>
      <c r="AD762">
        <v>3</v>
      </c>
      <c r="AE762">
        <v>2</v>
      </c>
      <c r="AF762">
        <v>0</v>
      </c>
      <c r="AG762">
        <v>13</v>
      </c>
      <c r="AH762">
        <f t="shared" si="203"/>
        <v>1</v>
      </c>
      <c r="AI762" s="4" t="s">
        <v>1750</v>
      </c>
      <c r="AJ762" s="4" t="s">
        <v>1750</v>
      </c>
      <c r="AL762">
        <v>21</v>
      </c>
      <c r="AM762">
        <v>3</v>
      </c>
      <c r="AN762">
        <v>4</v>
      </c>
      <c r="AO762">
        <f t="shared" si="204"/>
        <v>0</v>
      </c>
      <c r="AP762">
        <v>17</v>
      </c>
      <c r="AQ762">
        <f t="shared" si="205"/>
        <v>1</v>
      </c>
      <c r="AU762">
        <v>0</v>
      </c>
      <c r="AV762">
        <f t="shared" si="206"/>
        <v>0</v>
      </c>
      <c r="AW762">
        <v>14</v>
      </c>
      <c r="AX762" s="41">
        <f t="shared" si="207"/>
        <v>2</v>
      </c>
      <c r="AY762">
        <v>14</v>
      </c>
      <c r="AZ762" s="42">
        <f t="shared" si="208"/>
        <v>2</v>
      </c>
      <c r="BD762">
        <v>16</v>
      </c>
      <c r="BE762" s="42">
        <f t="shared" si="209"/>
        <v>3</v>
      </c>
      <c r="BF762">
        <v>0</v>
      </c>
      <c r="BG762">
        <f t="shared" si="210"/>
        <v>0</v>
      </c>
      <c r="BH762">
        <v>16</v>
      </c>
      <c r="BI762" s="41">
        <f t="shared" si="211"/>
        <v>1</v>
      </c>
      <c r="BM762">
        <v>22</v>
      </c>
      <c r="BN762">
        <v>3</v>
      </c>
      <c r="BO762">
        <v>19</v>
      </c>
      <c r="BQ762" s="2">
        <v>0</v>
      </c>
    </row>
    <row r="763" spans="1:69" ht="15" x14ac:dyDescent="0.25">
      <c r="A763" s="3" t="s">
        <v>1658</v>
      </c>
      <c r="B763" s="2">
        <v>65</v>
      </c>
      <c r="C763" s="2">
        <v>36</v>
      </c>
      <c r="D763" s="3">
        <v>28</v>
      </c>
      <c r="E763" s="3">
        <v>28</v>
      </c>
      <c r="F763" s="19">
        <v>1</v>
      </c>
      <c r="G763" s="3">
        <v>1</v>
      </c>
      <c r="H763" s="11">
        <v>61</v>
      </c>
      <c r="I763" s="2">
        <v>0</v>
      </c>
      <c r="J763" s="32">
        <v>0</v>
      </c>
      <c r="K763" s="5">
        <v>2</v>
      </c>
      <c r="L763" s="17">
        <v>3</v>
      </c>
      <c r="M763" s="1">
        <v>3</v>
      </c>
      <c r="N763" s="1">
        <v>1</v>
      </c>
      <c r="O763" s="1">
        <v>3</v>
      </c>
      <c r="P763" s="2">
        <v>1</v>
      </c>
      <c r="Q763" s="2">
        <v>0</v>
      </c>
      <c r="R763" s="2">
        <v>0</v>
      </c>
      <c r="T763" s="2"/>
      <c r="U763" s="2"/>
      <c r="V763" s="2"/>
      <c r="W763" s="2"/>
      <c r="X763" s="2"/>
      <c r="Y763" s="2"/>
      <c r="Z763" s="2"/>
      <c r="AA763" s="2"/>
      <c r="AB763" s="2">
        <v>0</v>
      </c>
      <c r="AC763">
        <v>1</v>
      </c>
      <c r="AD763">
        <v>0</v>
      </c>
      <c r="AE763">
        <v>3</v>
      </c>
      <c r="AF763">
        <v>0</v>
      </c>
      <c r="AG763">
        <v>-2</v>
      </c>
      <c r="AH763">
        <f t="shared" si="203"/>
        <v>0</v>
      </c>
      <c r="AI763" s="4">
        <v>0</v>
      </c>
      <c r="AJ763" s="4">
        <v>0</v>
      </c>
      <c r="AK763" s="4">
        <f>IF(AF759&lt;AJ759,2,IF(AF759&gt;AJ759,1,0))</f>
        <v>2</v>
      </c>
      <c r="AL763">
        <v>8</v>
      </c>
      <c r="AM763">
        <v>1</v>
      </c>
      <c r="AN763">
        <v>6</v>
      </c>
      <c r="AO763">
        <f t="shared" si="204"/>
        <v>0</v>
      </c>
      <c r="AP763">
        <v>2</v>
      </c>
      <c r="AQ763">
        <f t="shared" si="205"/>
        <v>1</v>
      </c>
      <c r="AR763" s="4">
        <v>0</v>
      </c>
      <c r="AS763" s="4">
        <f>IF(AR763&lt;8,0,IF(AR763&lt;11,1,IF(AR763&lt;15,2,3)))</f>
        <v>0</v>
      </c>
      <c r="AT763" s="4">
        <f>IF(AO763&lt;AS763,2,IF(AO763&gt;AS763,1,0))</f>
        <v>0</v>
      </c>
      <c r="AU763">
        <v>14</v>
      </c>
      <c r="AV763">
        <f t="shared" si="206"/>
        <v>2</v>
      </c>
      <c r="AW763">
        <v>13</v>
      </c>
      <c r="AX763" s="41">
        <f t="shared" si="207"/>
        <v>2</v>
      </c>
      <c r="AY763">
        <v>-1</v>
      </c>
      <c r="AZ763" s="42">
        <f t="shared" si="208"/>
        <v>0</v>
      </c>
      <c r="BA763" s="4">
        <v>18</v>
      </c>
      <c r="BB763" s="42">
        <f>IF(BA763&lt;8,0,IF(BA763&lt;11,1,IF(BA763&lt;15,2,3)))</f>
        <v>3</v>
      </c>
      <c r="BC763" s="42">
        <f>IF(AX763&lt;BB763,2,IF(AX763&gt;BB763,1,0))</f>
        <v>2</v>
      </c>
      <c r="BD763">
        <v>11</v>
      </c>
      <c r="BE763" s="42">
        <f t="shared" si="209"/>
        <v>2</v>
      </c>
      <c r="BF763">
        <v>16</v>
      </c>
      <c r="BG763">
        <f t="shared" si="210"/>
        <v>3</v>
      </c>
      <c r="BH763">
        <v>-5</v>
      </c>
      <c r="BI763" s="41">
        <f t="shared" si="211"/>
        <v>2</v>
      </c>
      <c r="BJ763" s="4">
        <v>0</v>
      </c>
      <c r="BK763" s="42">
        <f>IF(BJ763&lt;8,0,IF(BJ763&lt;11,1,IF(BJ763&lt;15,2,3)))</f>
        <v>0</v>
      </c>
      <c r="BL763" s="42">
        <f>IF(BG763&lt;BK763,2,IF(BG763&gt;BK763,1,0))</f>
        <v>1</v>
      </c>
      <c r="BM763">
        <v>12</v>
      </c>
      <c r="BN763">
        <v>9</v>
      </c>
      <c r="BO763">
        <v>3</v>
      </c>
      <c r="BP763" s="4">
        <v>0</v>
      </c>
      <c r="BQ763" s="2">
        <v>0</v>
      </c>
    </row>
    <row r="764" spans="1:69" ht="15" x14ac:dyDescent="0.25">
      <c r="A764" s="3" t="s">
        <v>31</v>
      </c>
      <c r="B764" s="2">
        <v>51</v>
      </c>
      <c r="C764" s="2">
        <v>23</v>
      </c>
      <c r="D764" s="3">
        <v>28</v>
      </c>
      <c r="E764" s="3">
        <v>28</v>
      </c>
      <c r="F764" s="19">
        <v>1</v>
      </c>
      <c r="G764" s="3">
        <v>2</v>
      </c>
      <c r="H764" s="11">
        <v>54</v>
      </c>
      <c r="I764" s="2">
        <v>0</v>
      </c>
      <c r="J764" s="32">
        <v>0</v>
      </c>
      <c r="K764" s="5">
        <v>2</v>
      </c>
      <c r="L764" s="17">
        <v>3</v>
      </c>
      <c r="M764" s="1">
        <v>2</v>
      </c>
      <c r="N764" s="1">
        <v>6</v>
      </c>
      <c r="O764" s="1">
        <v>2</v>
      </c>
      <c r="P764" s="2">
        <v>1</v>
      </c>
      <c r="Q764" s="2">
        <v>0</v>
      </c>
      <c r="R764" s="2">
        <v>2</v>
      </c>
      <c r="S764" s="7">
        <v>7</v>
      </c>
      <c r="T764">
        <v>1</v>
      </c>
      <c r="U764">
        <v>1</v>
      </c>
      <c r="V764">
        <v>1</v>
      </c>
      <c r="W764">
        <v>1</v>
      </c>
      <c r="X764">
        <v>1</v>
      </c>
      <c r="Y764">
        <v>1</v>
      </c>
      <c r="Z764">
        <v>1</v>
      </c>
      <c r="AA764">
        <v>0</v>
      </c>
      <c r="AB764">
        <v>0</v>
      </c>
      <c r="AC764">
        <v>1</v>
      </c>
      <c r="AD764">
        <v>0</v>
      </c>
      <c r="AE764">
        <v>6</v>
      </c>
      <c r="AF764">
        <v>0</v>
      </c>
      <c r="AG764">
        <v>-5</v>
      </c>
      <c r="AH764">
        <f t="shared" si="203"/>
        <v>0</v>
      </c>
      <c r="AI764" s="4" t="s">
        <v>1750</v>
      </c>
      <c r="AJ764" s="4" t="s">
        <v>1750</v>
      </c>
      <c r="AL764">
        <v>3</v>
      </c>
      <c r="AM764">
        <v>0</v>
      </c>
      <c r="AN764">
        <v>8</v>
      </c>
      <c r="AO764">
        <f t="shared" si="204"/>
        <v>1</v>
      </c>
      <c r="AP764">
        <v>-5</v>
      </c>
      <c r="AQ764">
        <f t="shared" si="205"/>
        <v>2</v>
      </c>
      <c r="AU764">
        <v>3</v>
      </c>
      <c r="AV764">
        <f t="shared" si="206"/>
        <v>0</v>
      </c>
      <c r="AW764">
        <v>5</v>
      </c>
      <c r="AX764" s="41">
        <f t="shared" si="207"/>
        <v>0</v>
      </c>
      <c r="AY764">
        <v>2</v>
      </c>
      <c r="AZ764" s="42">
        <f t="shared" si="208"/>
        <v>0</v>
      </c>
      <c r="BD764">
        <v>2</v>
      </c>
      <c r="BE764" s="42">
        <f t="shared" si="209"/>
        <v>0</v>
      </c>
      <c r="BF764">
        <v>7</v>
      </c>
      <c r="BG764">
        <f t="shared" si="210"/>
        <v>0</v>
      </c>
      <c r="BH764">
        <v>-5</v>
      </c>
      <c r="BI764" s="41">
        <f t="shared" si="211"/>
        <v>0</v>
      </c>
      <c r="BM764">
        <v>1</v>
      </c>
      <c r="BN764">
        <v>4</v>
      </c>
      <c r="BO764">
        <v>-3</v>
      </c>
      <c r="BQ764" s="2">
        <v>0</v>
      </c>
    </row>
    <row r="765" spans="1:69" ht="15" x14ac:dyDescent="0.25">
      <c r="A765" s="3" t="s">
        <v>1545</v>
      </c>
      <c r="B765" s="2">
        <v>65</v>
      </c>
      <c r="C765" s="2">
        <v>37</v>
      </c>
      <c r="D765" s="3">
        <v>27</v>
      </c>
      <c r="E765" s="3">
        <v>27</v>
      </c>
      <c r="F765" s="19">
        <v>1</v>
      </c>
      <c r="G765" s="3">
        <v>2</v>
      </c>
      <c r="H765" s="11">
        <v>63</v>
      </c>
      <c r="I765" s="2">
        <v>0</v>
      </c>
      <c r="J765" s="32">
        <v>0</v>
      </c>
      <c r="K765" s="5">
        <v>2</v>
      </c>
      <c r="L765" s="17">
        <v>3</v>
      </c>
      <c r="M765" s="1">
        <v>2</v>
      </c>
      <c r="N765" s="1">
        <v>2</v>
      </c>
      <c r="O765" s="1">
        <v>1</v>
      </c>
      <c r="P765" s="2">
        <v>1</v>
      </c>
      <c r="Q765" s="2">
        <v>0</v>
      </c>
      <c r="R765" s="2">
        <v>2</v>
      </c>
      <c r="S765" s="7">
        <v>8</v>
      </c>
      <c r="T765">
        <v>1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1</v>
      </c>
      <c r="AA765">
        <v>1</v>
      </c>
      <c r="AB765">
        <v>0</v>
      </c>
      <c r="AC765">
        <v>7</v>
      </c>
      <c r="AD765">
        <v>0</v>
      </c>
      <c r="AE765">
        <v>1</v>
      </c>
      <c r="AF765">
        <v>0</v>
      </c>
      <c r="AG765">
        <v>6</v>
      </c>
      <c r="AH765">
        <f t="shared" si="203"/>
        <v>0</v>
      </c>
      <c r="AI765" s="4" t="s">
        <v>1750</v>
      </c>
      <c r="AJ765" s="4" t="s">
        <v>1750</v>
      </c>
      <c r="AL765">
        <v>8</v>
      </c>
      <c r="AM765">
        <v>1</v>
      </c>
      <c r="AN765">
        <v>0</v>
      </c>
      <c r="AO765">
        <f t="shared" si="204"/>
        <v>0</v>
      </c>
      <c r="AP765">
        <v>8</v>
      </c>
      <c r="AQ765">
        <f t="shared" si="205"/>
        <v>1</v>
      </c>
      <c r="AU765">
        <v>11</v>
      </c>
      <c r="AV765">
        <f t="shared" si="206"/>
        <v>2</v>
      </c>
      <c r="AW765">
        <v>18</v>
      </c>
      <c r="AX765" s="41">
        <f t="shared" si="207"/>
        <v>3</v>
      </c>
      <c r="AY765">
        <v>7</v>
      </c>
      <c r="AZ765" s="42">
        <f t="shared" si="208"/>
        <v>2</v>
      </c>
      <c r="BD765">
        <v>6</v>
      </c>
      <c r="BE765" s="42">
        <f t="shared" si="209"/>
        <v>0</v>
      </c>
      <c r="BF765">
        <v>1</v>
      </c>
      <c r="BG765">
        <f t="shared" si="210"/>
        <v>0</v>
      </c>
      <c r="BH765">
        <v>5</v>
      </c>
      <c r="BI765" s="41">
        <f t="shared" si="211"/>
        <v>0</v>
      </c>
      <c r="BM765">
        <v>18</v>
      </c>
      <c r="BN765">
        <v>0</v>
      </c>
      <c r="BO765">
        <v>18</v>
      </c>
      <c r="BQ765" s="2">
        <v>0</v>
      </c>
    </row>
    <row r="766" spans="1:69" ht="15" x14ac:dyDescent="0.25">
      <c r="A766" s="3" t="s">
        <v>270</v>
      </c>
      <c r="B766" s="2">
        <v>31</v>
      </c>
      <c r="C766" s="2">
        <v>17</v>
      </c>
      <c r="D766" s="3">
        <v>13</v>
      </c>
      <c r="E766" s="3">
        <v>13</v>
      </c>
      <c r="F766" s="19">
        <v>1</v>
      </c>
      <c r="G766" s="3">
        <v>2</v>
      </c>
      <c r="H766" s="11">
        <v>63</v>
      </c>
      <c r="I766" s="2">
        <v>0</v>
      </c>
      <c r="J766" s="32">
        <v>0</v>
      </c>
      <c r="K766" s="5">
        <v>1</v>
      </c>
      <c r="L766" s="17">
        <v>2</v>
      </c>
      <c r="M766" s="1">
        <v>3</v>
      </c>
      <c r="N766" s="1">
        <v>6</v>
      </c>
      <c r="O766" s="1">
        <v>2</v>
      </c>
      <c r="P766" s="2">
        <v>1</v>
      </c>
      <c r="Q766" s="2">
        <v>0</v>
      </c>
      <c r="R766" s="2">
        <v>2</v>
      </c>
      <c r="S766" s="7">
        <v>8</v>
      </c>
      <c r="T766">
        <v>1</v>
      </c>
      <c r="U766">
        <v>1</v>
      </c>
      <c r="V766">
        <v>1</v>
      </c>
      <c r="W766">
        <v>1</v>
      </c>
      <c r="X766">
        <v>1</v>
      </c>
      <c r="Y766">
        <v>1</v>
      </c>
      <c r="Z766">
        <v>1</v>
      </c>
      <c r="AA766">
        <v>1</v>
      </c>
      <c r="AB766">
        <v>1</v>
      </c>
      <c r="AC766">
        <v>11</v>
      </c>
      <c r="AD766">
        <v>2</v>
      </c>
      <c r="AE766">
        <v>7</v>
      </c>
      <c r="AF766">
        <v>0</v>
      </c>
      <c r="AG766">
        <v>4</v>
      </c>
      <c r="AH766">
        <f t="shared" si="203"/>
        <v>1</v>
      </c>
      <c r="AI766" s="4" t="s">
        <v>1750</v>
      </c>
      <c r="AJ766" s="4" t="s">
        <v>1750</v>
      </c>
      <c r="AL766">
        <v>7</v>
      </c>
      <c r="AM766">
        <v>0</v>
      </c>
      <c r="AN766">
        <v>7</v>
      </c>
      <c r="AO766">
        <f t="shared" si="204"/>
        <v>0</v>
      </c>
      <c r="AP766">
        <v>0</v>
      </c>
      <c r="AQ766">
        <f t="shared" si="205"/>
        <v>0</v>
      </c>
      <c r="AU766">
        <v>6</v>
      </c>
      <c r="AV766">
        <f t="shared" si="206"/>
        <v>0</v>
      </c>
      <c r="AW766">
        <v>6</v>
      </c>
      <c r="AX766" s="41">
        <f t="shared" si="207"/>
        <v>0</v>
      </c>
      <c r="AY766">
        <v>0</v>
      </c>
      <c r="AZ766" s="42">
        <f t="shared" si="208"/>
        <v>0</v>
      </c>
      <c r="BD766">
        <v>7</v>
      </c>
      <c r="BE766" s="42">
        <f t="shared" si="209"/>
        <v>0</v>
      </c>
      <c r="BF766">
        <v>2</v>
      </c>
      <c r="BG766">
        <f t="shared" si="210"/>
        <v>0</v>
      </c>
      <c r="BH766">
        <v>5</v>
      </c>
      <c r="BI766" s="41">
        <f t="shared" si="211"/>
        <v>0</v>
      </c>
      <c r="BM766">
        <v>18</v>
      </c>
      <c r="BN766">
        <v>2</v>
      </c>
      <c r="BO766">
        <v>16</v>
      </c>
      <c r="BQ766" s="2">
        <v>0</v>
      </c>
    </row>
    <row r="767" spans="1:69" ht="15" x14ac:dyDescent="0.25">
      <c r="A767" s="3" t="s">
        <v>66</v>
      </c>
      <c r="B767" s="2">
        <v>52</v>
      </c>
      <c r="C767" s="2">
        <v>24</v>
      </c>
      <c r="D767" s="3">
        <v>28</v>
      </c>
      <c r="E767" s="3">
        <v>28</v>
      </c>
      <c r="F767" s="19">
        <v>1</v>
      </c>
      <c r="G767" s="3">
        <v>2</v>
      </c>
      <c r="H767" s="11">
        <v>74</v>
      </c>
      <c r="I767" s="2">
        <v>0</v>
      </c>
      <c r="J767" s="32">
        <v>0</v>
      </c>
      <c r="K767" s="5">
        <v>2</v>
      </c>
      <c r="L767" s="17">
        <v>1</v>
      </c>
      <c r="M767" s="1">
        <v>1</v>
      </c>
      <c r="N767" s="1">
        <v>6</v>
      </c>
      <c r="O767" s="1">
        <v>2</v>
      </c>
      <c r="P767" s="2">
        <v>1</v>
      </c>
      <c r="Q767" s="2">
        <v>0</v>
      </c>
      <c r="R767" s="2">
        <v>2</v>
      </c>
      <c r="S767" s="7">
        <v>7</v>
      </c>
      <c r="T767">
        <v>1</v>
      </c>
      <c r="U767">
        <v>1</v>
      </c>
      <c r="V767">
        <v>1</v>
      </c>
      <c r="W767">
        <v>1</v>
      </c>
      <c r="X767">
        <v>1</v>
      </c>
      <c r="Y767">
        <v>1</v>
      </c>
      <c r="Z767">
        <v>1</v>
      </c>
      <c r="AA767">
        <v>0</v>
      </c>
      <c r="AB767">
        <v>0</v>
      </c>
      <c r="AC767">
        <v>6</v>
      </c>
      <c r="AD767">
        <v>0</v>
      </c>
      <c r="AE767">
        <v>0</v>
      </c>
      <c r="AF767">
        <v>0</v>
      </c>
      <c r="AG767">
        <v>6</v>
      </c>
      <c r="AH767">
        <f t="shared" si="203"/>
        <v>0</v>
      </c>
      <c r="AI767" s="4" t="s">
        <v>1750</v>
      </c>
      <c r="AJ767" s="4" t="s">
        <v>1750</v>
      </c>
      <c r="AL767">
        <v>4</v>
      </c>
      <c r="AM767">
        <v>0</v>
      </c>
      <c r="AN767">
        <v>0</v>
      </c>
      <c r="AO767">
        <f t="shared" si="204"/>
        <v>0</v>
      </c>
      <c r="AP767">
        <v>4</v>
      </c>
      <c r="AQ767">
        <f t="shared" si="205"/>
        <v>0</v>
      </c>
      <c r="AU767">
        <v>4</v>
      </c>
      <c r="AV767">
        <f t="shared" si="206"/>
        <v>0</v>
      </c>
      <c r="AW767">
        <v>0</v>
      </c>
      <c r="AX767" s="41">
        <f t="shared" si="207"/>
        <v>0</v>
      </c>
      <c r="AY767">
        <v>-4</v>
      </c>
      <c r="AZ767" s="42">
        <f t="shared" si="208"/>
        <v>0</v>
      </c>
      <c r="BD767">
        <v>7</v>
      </c>
      <c r="BE767" s="42">
        <f t="shared" si="209"/>
        <v>0</v>
      </c>
      <c r="BF767">
        <v>1</v>
      </c>
      <c r="BG767">
        <f t="shared" si="210"/>
        <v>0</v>
      </c>
      <c r="BH767">
        <v>6</v>
      </c>
      <c r="BI767" s="41">
        <f t="shared" si="211"/>
        <v>0</v>
      </c>
      <c r="BM767">
        <v>0</v>
      </c>
      <c r="BN767">
        <v>0</v>
      </c>
      <c r="BO767">
        <v>0</v>
      </c>
      <c r="BQ767" s="2">
        <v>1</v>
      </c>
    </row>
    <row r="768" spans="1:69" ht="15" x14ac:dyDescent="0.25">
      <c r="A768" s="3" t="s">
        <v>1180</v>
      </c>
      <c r="B768" s="2">
        <v>45</v>
      </c>
      <c r="C768" s="2">
        <v>34</v>
      </c>
      <c r="D768" s="3">
        <v>11</v>
      </c>
      <c r="E768" s="3">
        <v>11</v>
      </c>
      <c r="F768" s="19">
        <v>1</v>
      </c>
      <c r="G768" s="3">
        <v>2</v>
      </c>
      <c r="H768" s="11">
        <v>40</v>
      </c>
      <c r="I768" s="2">
        <v>0</v>
      </c>
      <c r="J768" s="32">
        <v>0</v>
      </c>
      <c r="K768" s="5">
        <v>2</v>
      </c>
      <c r="L768" s="17">
        <v>3</v>
      </c>
      <c r="M768" s="1">
        <v>2</v>
      </c>
      <c r="N768" s="1">
        <v>4</v>
      </c>
      <c r="O768" s="1">
        <v>2</v>
      </c>
      <c r="P768" s="2">
        <v>1</v>
      </c>
      <c r="Q768" s="2">
        <v>0</v>
      </c>
      <c r="R768" s="2">
        <v>2</v>
      </c>
      <c r="S768" s="7">
        <v>8</v>
      </c>
      <c r="T768">
        <v>1</v>
      </c>
      <c r="U768">
        <v>1</v>
      </c>
      <c r="V768">
        <v>1</v>
      </c>
      <c r="W768">
        <v>1</v>
      </c>
      <c r="X768">
        <v>1</v>
      </c>
      <c r="Y768">
        <v>1</v>
      </c>
      <c r="Z768">
        <v>1</v>
      </c>
      <c r="AA768">
        <v>1</v>
      </c>
      <c r="AB768">
        <v>0</v>
      </c>
      <c r="AC768">
        <v>5</v>
      </c>
      <c r="AD768">
        <v>0</v>
      </c>
      <c r="AE768">
        <v>8</v>
      </c>
      <c r="AF768">
        <v>1</v>
      </c>
      <c r="AG768">
        <v>-3</v>
      </c>
      <c r="AH768">
        <f t="shared" si="203"/>
        <v>2</v>
      </c>
      <c r="AI768" s="4" t="s">
        <v>1750</v>
      </c>
      <c r="AJ768" s="4" t="s">
        <v>1750</v>
      </c>
      <c r="AL768">
        <v>11</v>
      </c>
      <c r="AM768">
        <v>2</v>
      </c>
      <c r="AN768">
        <v>7</v>
      </c>
      <c r="AO768">
        <f t="shared" si="204"/>
        <v>0</v>
      </c>
      <c r="AP768">
        <v>4</v>
      </c>
      <c r="AQ768">
        <f t="shared" si="205"/>
        <v>1</v>
      </c>
      <c r="AU768">
        <v>8</v>
      </c>
      <c r="AV768">
        <f t="shared" si="206"/>
        <v>1</v>
      </c>
      <c r="AW768">
        <v>11</v>
      </c>
      <c r="AX768" s="41">
        <f t="shared" si="207"/>
        <v>2</v>
      </c>
      <c r="AY768">
        <v>3</v>
      </c>
      <c r="AZ768" s="42">
        <f t="shared" si="208"/>
        <v>2</v>
      </c>
      <c r="BD768">
        <v>2</v>
      </c>
      <c r="BE768" s="42">
        <f t="shared" si="209"/>
        <v>0</v>
      </c>
      <c r="BF768">
        <v>2</v>
      </c>
      <c r="BG768">
        <f t="shared" si="210"/>
        <v>0</v>
      </c>
      <c r="BH768">
        <v>0</v>
      </c>
      <c r="BI768" s="41">
        <f t="shared" si="211"/>
        <v>0</v>
      </c>
      <c r="BM768">
        <v>14</v>
      </c>
      <c r="BN768">
        <v>1</v>
      </c>
      <c r="BO768">
        <v>13</v>
      </c>
      <c r="BQ768" s="2">
        <v>1</v>
      </c>
    </row>
    <row r="769" spans="1:69" ht="15" x14ac:dyDescent="0.25">
      <c r="A769" s="3" t="s">
        <v>1507</v>
      </c>
      <c r="B769" s="2">
        <v>30</v>
      </c>
      <c r="C769" s="2">
        <v>20</v>
      </c>
      <c r="D769" s="3">
        <v>9</v>
      </c>
      <c r="E769" s="3">
        <v>9</v>
      </c>
      <c r="F769" s="19">
        <v>1</v>
      </c>
      <c r="G769" s="3">
        <v>2</v>
      </c>
      <c r="H769" s="11">
        <v>57</v>
      </c>
      <c r="I769" s="2">
        <v>0</v>
      </c>
      <c r="J769" s="32">
        <v>0</v>
      </c>
      <c r="K769" s="5">
        <v>2</v>
      </c>
      <c r="L769" s="17">
        <v>1</v>
      </c>
      <c r="M769" s="1"/>
      <c r="N769" s="1">
        <v>2</v>
      </c>
      <c r="O769" s="1">
        <v>1</v>
      </c>
      <c r="P769" s="2">
        <v>2</v>
      </c>
      <c r="Q769" s="2">
        <v>0</v>
      </c>
      <c r="R769" s="2">
        <v>2</v>
      </c>
      <c r="S769" s="7">
        <v>8</v>
      </c>
      <c r="T769">
        <v>1</v>
      </c>
      <c r="U769">
        <v>1</v>
      </c>
      <c r="V769">
        <v>1</v>
      </c>
      <c r="W769">
        <v>1</v>
      </c>
      <c r="X769">
        <v>1</v>
      </c>
      <c r="Y769">
        <v>1</v>
      </c>
      <c r="Z769">
        <v>1</v>
      </c>
      <c r="AA769">
        <v>1</v>
      </c>
      <c r="AB769">
        <v>0</v>
      </c>
      <c r="AC769">
        <v>7</v>
      </c>
      <c r="AD769">
        <v>0</v>
      </c>
      <c r="AE769">
        <v>5</v>
      </c>
      <c r="AF769">
        <v>0</v>
      </c>
      <c r="AG769">
        <v>2</v>
      </c>
      <c r="AH769">
        <f t="shared" si="203"/>
        <v>0</v>
      </c>
      <c r="AI769" s="4" t="s">
        <v>1750</v>
      </c>
      <c r="AJ769" s="4" t="s">
        <v>1750</v>
      </c>
      <c r="AL769">
        <v>10</v>
      </c>
      <c r="AM769">
        <v>1</v>
      </c>
      <c r="AN769">
        <v>6</v>
      </c>
      <c r="AO769">
        <f t="shared" si="204"/>
        <v>0</v>
      </c>
      <c r="AP769">
        <v>4</v>
      </c>
      <c r="AQ769">
        <f t="shared" si="205"/>
        <v>1</v>
      </c>
      <c r="AU769">
        <v>7</v>
      </c>
      <c r="AV769">
        <f t="shared" si="206"/>
        <v>0</v>
      </c>
      <c r="AW769">
        <v>13</v>
      </c>
      <c r="AX769" s="41">
        <f t="shared" si="207"/>
        <v>2</v>
      </c>
      <c r="AY769">
        <v>6</v>
      </c>
      <c r="AZ769" s="42">
        <f t="shared" si="208"/>
        <v>2</v>
      </c>
      <c r="BD769">
        <v>7</v>
      </c>
      <c r="BE769" s="42">
        <f t="shared" si="209"/>
        <v>0</v>
      </c>
      <c r="BF769">
        <v>10</v>
      </c>
      <c r="BG769">
        <f t="shared" si="210"/>
        <v>1</v>
      </c>
      <c r="BH769">
        <v>-3</v>
      </c>
      <c r="BI769" s="41">
        <f t="shared" si="211"/>
        <v>2</v>
      </c>
      <c r="BM769">
        <v>5</v>
      </c>
      <c r="BN769">
        <v>7</v>
      </c>
      <c r="BO769">
        <v>-2</v>
      </c>
      <c r="BQ769" s="2">
        <v>0</v>
      </c>
    </row>
    <row r="770" spans="1:69" ht="15" x14ac:dyDescent="0.25">
      <c r="A770" s="3" t="s">
        <v>1500</v>
      </c>
      <c r="B770" s="2">
        <v>27</v>
      </c>
      <c r="C770" s="2">
        <v>17</v>
      </c>
      <c r="D770" s="3">
        <v>9</v>
      </c>
      <c r="E770" s="3">
        <v>9</v>
      </c>
      <c r="F770" s="19">
        <v>1</v>
      </c>
      <c r="G770" s="3">
        <v>2</v>
      </c>
      <c r="H770" s="11">
        <v>57</v>
      </c>
      <c r="I770" s="2">
        <v>0</v>
      </c>
      <c r="J770" s="32">
        <v>0</v>
      </c>
      <c r="K770" s="5">
        <v>2</v>
      </c>
      <c r="L770" s="17">
        <v>1</v>
      </c>
      <c r="M770" s="1"/>
      <c r="N770" s="1">
        <v>2</v>
      </c>
      <c r="O770" s="1">
        <v>1</v>
      </c>
      <c r="P770" s="2">
        <v>2</v>
      </c>
      <c r="Q770" s="2">
        <v>0</v>
      </c>
      <c r="R770" s="2">
        <v>2</v>
      </c>
      <c r="S770" s="7">
        <v>8</v>
      </c>
      <c r="T770">
        <v>1</v>
      </c>
      <c r="U770">
        <v>1</v>
      </c>
      <c r="V770">
        <v>1</v>
      </c>
      <c r="W770">
        <v>1</v>
      </c>
      <c r="X770">
        <v>1</v>
      </c>
      <c r="Y770">
        <v>1</v>
      </c>
      <c r="Z770">
        <v>1</v>
      </c>
      <c r="AA770">
        <v>1</v>
      </c>
      <c r="AB770">
        <v>0</v>
      </c>
      <c r="AC770">
        <v>7</v>
      </c>
      <c r="AD770">
        <v>0</v>
      </c>
      <c r="AE770">
        <v>5</v>
      </c>
      <c r="AF770">
        <v>0</v>
      </c>
      <c r="AG770">
        <v>2</v>
      </c>
      <c r="AH770">
        <f t="shared" si="203"/>
        <v>0</v>
      </c>
      <c r="AI770" s="4" t="s">
        <v>1750</v>
      </c>
      <c r="AJ770" s="4" t="s">
        <v>1750</v>
      </c>
      <c r="AL770">
        <v>10</v>
      </c>
      <c r="AM770">
        <v>1</v>
      </c>
      <c r="AN770">
        <v>6</v>
      </c>
      <c r="AO770">
        <f t="shared" si="204"/>
        <v>0</v>
      </c>
      <c r="AP770">
        <v>4</v>
      </c>
      <c r="AQ770">
        <f t="shared" si="205"/>
        <v>1</v>
      </c>
      <c r="AU770">
        <v>7</v>
      </c>
      <c r="AV770">
        <f t="shared" si="206"/>
        <v>0</v>
      </c>
      <c r="AW770">
        <v>13</v>
      </c>
      <c r="AX770" s="41">
        <f t="shared" si="207"/>
        <v>2</v>
      </c>
      <c r="AY770">
        <v>6</v>
      </c>
      <c r="AZ770" s="42">
        <f t="shared" si="208"/>
        <v>2</v>
      </c>
      <c r="BD770">
        <v>7</v>
      </c>
      <c r="BE770" s="42">
        <f t="shared" si="209"/>
        <v>0</v>
      </c>
      <c r="BF770">
        <v>10</v>
      </c>
      <c r="BG770">
        <f t="shared" si="210"/>
        <v>1</v>
      </c>
      <c r="BH770">
        <v>-3</v>
      </c>
      <c r="BI770" s="41">
        <f t="shared" si="211"/>
        <v>2</v>
      </c>
      <c r="BM770">
        <v>5</v>
      </c>
      <c r="BN770">
        <v>7</v>
      </c>
      <c r="BO770">
        <v>-2</v>
      </c>
      <c r="BQ770" s="2">
        <v>0</v>
      </c>
    </row>
    <row r="771" spans="1:69" ht="15" x14ac:dyDescent="0.25">
      <c r="A771" s="3" t="s">
        <v>1288</v>
      </c>
      <c r="B771" s="2">
        <v>40</v>
      </c>
      <c r="C771" s="2">
        <v>17</v>
      </c>
      <c r="D771" s="3">
        <v>23</v>
      </c>
      <c r="E771" s="3">
        <v>23</v>
      </c>
      <c r="F771" s="19">
        <v>1</v>
      </c>
      <c r="G771" s="3">
        <v>2</v>
      </c>
      <c r="H771" s="11">
        <v>68</v>
      </c>
      <c r="I771" s="2">
        <v>0</v>
      </c>
      <c r="J771" s="32">
        <v>0</v>
      </c>
      <c r="K771" s="5">
        <v>2</v>
      </c>
      <c r="L771" s="17">
        <v>1</v>
      </c>
      <c r="M771" s="1">
        <v>2</v>
      </c>
      <c r="N771" s="1">
        <v>4</v>
      </c>
      <c r="O771" s="1">
        <v>2</v>
      </c>
      <c r="P771" s="2">
        <v>1</v>
      </c>
      <c r="Q771" s="2">
        <v>0</v>
      </c>
      <c r="R771" s="2">
        <v>2</v>
      </c>
      <c r="S771" s="7">
        <v>8</v>
      </c>
      <c r="T771">
        <v>1</v>
      </c>
      <c r="U771">
        <v>1</v>
      </c>
      <c r="V771">
        <v>1</v>
      </c>
      <c r="W771">
        <v>1</v>
      </c>
      <c r="X771">
        <v>1</v>
      </c>
      <c r="Y771">
        <v>1</v>
      </c>
      <c r="Z771">
        <v>1</v>
      </c>
      <c r="AA771">
        <v>1</v>
      </c>
      <c r="AB771">
        <v>0</v>
      </c>
      <c r="AC771">
        <v>9</v>
      </c>
      <c r="AD771">
        <v>1</v>
      </c>
      <c r="AE771">
        <v>12</v>
      </c>
      <c r="AF771">
        <v>2</v>
      </c>
      <c r="AG771">
        <v>-3</v>
      </c>
      <c r="AH771">
        <f t="shared" ref="AH771:AH834" si="233">IF(AD771&lt;AF771,2,IF(AD771&gt;AF771,1,0))</f>
        <v>2</v>
      </c>
      <c r="AI771" s="4">
        <v>12</v>
      </c>
      <c r="AJ771" s="4">
        <v>2</v>
      </c>
      <c r="AK771" s="4">
        <f>IF(AF767&lt;AJ767,2,IF(AF767&gt;AJ767,1,0))</f>
        <v>2</v>
      </c>
      <c r="AL771">
        <v>11</v>
      </c>
      <c r="AM771">
        <v>2</v>
      </c>
      <c r="AN771">
        <v>11</v>
      </c>
      <c r="AO771">
        <f t="shared" ref="AO771:AO834" si="234">IF(AN771&lt;8,0,IF(AN771&lt;11,1,IF(AN771&lt;15,2,3)))</f>
        <v>2</v>
      </c>
      <c r="AP771">
        <v>0</v>
      </c>
      <c r="AQ771">
        <f t="shared" ref="AQ771:AQ834" si="235">IF(AM771&lt;AO771,2,IF(AM771&gt;AO771,1,0))</f>
        <v>0</v>
      </c>
      <c r="AR771" s="4">
        <v>13</v>
      </c>
      <c r="AS771" s="4">
        <f>IF(AR771&lt;8,0,IF(AR771&lt;11,1,IF(AR771&lt;15,2,3)))</f>
        <v>2</v>
      </c>
      <c r="AT771" s="4">
        <f>IF(AO771&lt;AS771,2,IF(AO771&gt;AS771,1,0))</f>
        <v>0</v>
      </c>
      <c r="AU771">
        <v>9</v>
      </c>
      <c r="AV771">
        <f t="shared" ref="AV771:AV834" si="236">IF(AU771&lt;8,0,IF(AU771&lt;11,1,IF(AU771&lt;15,2,3)))</f>
        <v>1</v>
      </c>
      <c r="AW771">
        <v>10</v>
      </c>
      <c r="AX771" s="41">
        <f t="shared" ref="AX771:AX834" si="237">IF(AW771&lt;8,0,IF(AW771&lt;11,1,IF(AW771&lt;15,2,3)))</f>
        <v>1</v>
      </c>
      <c r="AY771">
        <v>1</v>
      </c>
      <c r="AZ771" s="42">
        <f t="shared" ref="AZ771:AZ834" si="238">IF(AV771&lt;AX771,2,IF(AV771&gt;AX771,1,0))</f>
        <v>0</v>
      </c>
      <c r="BA771" s="4">
        <v>6</v>
      </c>
      <c r="BB771" s="42">
        <f>IF(BA771&lt;8,0,IF(BA771&lt;11,1,IF(BA771&lt;15,2,3)))</f>
        <v>0</v>
      </c>
      <c r="BC771" s="42">
        <f>IF(AX771&lt;BB771,2,IF(AX771&gt;BB771,1,0))</f>
        <v>1</v>
      </c>
      <c r="BD771">
        <v>6</v>
      </c>
      <c r="BE771" s="42">
        <f t="shared" ref="BE771:BE834" si="239">IF(BD771&lt;8,0,IF(BD771&lt;11,1,IF(BD771&lt;15,2,3)))</f>
        <v>0</v>
      </c>
      <c r="BF771">
        <v>4</v>
      </c>
      <c r="BG771">
        <f t="shared" ref="BG771:BG834" si="240">IF(BF771&lt;8,0,IF(BF771&lt;11,1,IF(BF771&lt;15,2,3)))</f>
        <v>0</v>
      </c>
      <c r="BH771">
        <v>2</v>
      </c>
      <c r="BI771" s="41">
        <f t="shared" ref="BI771:BI834" si="241">IF(BE771&lt;BG771,2,IF(BE771&gt;BG771,1,0))</f>
        <v>0</v>
      </c>
      <c r="BJ771" s="4">
        <v>6</v>
      </c>
      <c r="BK771" s="42">
        <f>IF(BJ771&lt;8,0,IF(BJ771&lt;11,1,IF(BJ771&lt;15,2,3)))</f>
        <v>0</v>
      </c>
      <c r="BL771" s="42">
        <f>IF(BG771&lt;BK771,2,IF(BG771&gt;BK771,1,0))</f>
        <v>0</v>
      </c>
      <c r="BM771">
        <v>10</v>
      </c>
      <c r="BN771">
        <v>10</v>
      </c>
      <c r="BO771">
        <v>0</v>
      </c>
      <c r="BP771" s="4">
        <v>10</v>
      </c>
      <c r="BQ771" s="2">
        <v>0</v>
      </c>
    </row>
    <row r="772" spans="1:69" ht="15" x14ac:dyDescent="0.25">
      <c r="A772" s="3" t="s">
        <v>37</v>
      </c>
      <c r="B772" s="2">
        <v>57</v>
      </c>
      <c r="C772" s="2">
        <v>29</v>
      </c>
      <c r="D772" s="3">
        <v>28</v>
      </c>
      <c r="E772" s="3">
        <v>28</v>
      </c>
      <c r="F772" s="19">
        <v>1</v>
      </c>
      <c r="G772" s="3">
        <v>2</v>
      </c>
      <c r="H772" s="11">
        <v>51</v>
      </c>
      <c r="I772" s="2">
        <v>0</v>
      </c>
      <c r="J772" s="32">
        <v>0</v>
      </c>
      <c r="K772" s="5">
        <v>2</v>
      </c>
      <c r="L772" s="17">
        <v>3</v>
      </c>
      <c r="M772" s="1">
        <v>3</v>
      </c>
      <c r="N772" s="1">
        <v>6</v>
      </c>
      <c r="O772" s="1">
        <v>2</v>
      </c>
      <c r="P772" s="2">
        <v>1</v>
      </c>
      <c r="Q772" s="2">
        <v>0</v>
      </c>
      <c r="R772" s="2">
        <v>2</v>
      </c>
      <c r="S772" s="7">
        <v>7</v>
      </c>
      <c r="T772">
        <v>1</v>
      </c>
      <c r="U772">
        <v>1</v>
      </c>
      <c r="V772">
        <v>1</v>
      </c>
      <c r="W772">
        <v>1</v>
      </c>
      <c r="X772">
        <v>1</v>
      </c>
      <c r="Y772">
        <v>1</v>
      </c>
      <c r="Z772">
        <v>1</v>
      </c>
      <c r="AA772">
        <v>0</v>
      </c>
      <c r="AB772">
        <v>0</v>
      </c>
      <c r="AC772">
        <v>12</v>
      </c>
      <c r="AD772">
        <v>2</v>
      </c>
      <c r="AE772">
        <v>7</v>
      </c>
      <c r="AF772">
        <v>0</v>
      </c>
      <c r="AG772">
        <v>5</v>
      </c>
      <c r="AH772">
        <f t="shared" si="233"/>
        <v>1</v>
      </c>
      <c r="AI772" s="4" t="s">
        <v>1750</v>
      </c>
      <c r="AJ772" s="4" t="s">
        <v>1750</v>
      </c>
      <c r="AL772">
        <v>11</v>
      </c>
      <c r="AM772">
        <v>2</v>
      </c>
      <c r="AN772">
        <v>8</v>
      </c>
      <c r="AO772">
        <f t="shared" si="234"/>
        <v>1</v>
      </c>
      <c r="AP772">
        <v>3</v>
      </c>
      <c r="AQ772">
        <f t="shared" si="235"/>
        <v>1</v>
      </c>
      <c r="AU772">
        <v>9</v>
      </c>
      <c r="AV772">
        <f t="shared" si="236"/>
        <v>1</v>
      </c>
      <c r="AW772">
        <v>8</v>
      </c>
      <c r="AX772" s="41">
        <f t="shared" si="237"/>
        <v>1</v>
      </c>
      <c r="AY772">
        <v>-1</v>
      </c>
      <c r="AZ772" s="42">
        <f t="shared" si="238"/>
        <v>0</v>
      </c>
      <c r="BD772">
        <v>11</v>
      </c>
      <c r="BE772" s="42">
        <f t="shared" si="239"/>
        <v>2</v>
      </c>
      <c r="BF772">
        <v>5</v>
      </c>
      <c r="BG772">
        <f t="shared" si="240"/>
        <v>0</v>
      </c>
      <c r="BH772">
        <v>6</v>
      </c>
      <c r="BI772" s="41">
        <f t="shared" si="241"/>
        <v>1</v>
      </c>
      <c r="BM772">
        <v>2</v>
      </c>
      <c r="BN772">
        <v>1</v>
      </c>
      <c r="BO772">
        <v>1</v>
      </c>
      <c r="BQ772" s="2">
        <v>1</v>
      </c>
    </row>
    <row r="773" spans="1:69" ht="15" x14ac:dyDescent="0.25">
      <c r="A773" s="3" t="s">
        <v>1449</v>
      </c>
      <c r="B773" s="2">
        <v>28</v>
      </c>
      <c r="C773" s="2">
        <v>17</v>
      </c>
      <c r="D773" s="3">
        <v>10</v>
      </c>
      <c r="E773" s="3">
        <v>10</v>
      </c>
      <c r="F773" s="20">
        <v>3</v>
      </c>
      <c r="G773" s="3">
        <v>2</v>
      </c>
      <c r="H773" s="11"/>
      <c r="I773" s="2">
        <v>0</v>
      </c>
      <c r="J773" s="32">
        <v>0</v>
      </c>
      <c r="K773" s="5">
        <v>2</v>
      </c>
      <c r="L773" s="17">
        <v>1</v>
      </c>
      <c r="M773" s="1">
        <v>2</v>
      </c>
      <c r="N773" s="1">
        <v>2</v>
      </c>
      <c r="O773" s="1">
        <v>1</v>
      </c>
      <c r="P773" s="2">
        <v>1</v>
      </c>
      <c r="Q773" s="2">
        <v>0</v>
      </c>
      <c r="R773" s="2">
        <v>2</v>
      </c>
      <c r="S773" s="7">
        <v>7</v>
      </c>
      <c r="T773">
        <v>1</v>
      </c>
      <c r="U773">
        <v>1</v>
      </c>
      <c r="V773">
        <v>1</v>
      </c>
      <c r="W773">
        <v>1</v>
      </c>
      <c r="X773">
        <v>1</v>
      </c>
      <c r="Y773">
        <v>0</v>
      </c>
      <c r="Z773">
        <v>1</v>
      </c>
      <c r="AA773">
        <v>1</v>
      </c>
      <c r="AB773">
        <v>0</v>
      </c>
      <c r="AC773">
        <v>8</v>
      </c>
      <c r="AD773">
        <v>1</v>
      </c>
      <c r="AE773">
        <v>7</v>
      </c>
      <c r="AF773">
        <v>0</v>
      </c>
      <c r="AG773">
        <v>1</v>
      </c>
      <c r="AH773">
        <f t="shared" si="233"/>
        <v>1</v>
      </c>
      <c r="AI773" s="4" t="s">
        <v>1750</v>
      </c>
      <c r="AJ773" s="4" t="s">
        <v>1750</v>
      </c>
      <c r="AL773">
        <v>8</v>
      </c>
      <c r="AM773">
        <v>1</v>
      </c>
      <c r="AN773">
        <v>9</v>
      </c>
      <c r="AO773">
        <f t="shared" si="234"/>
        <v>1</v>
      </c>
      <c r="AP773">
        <v>-1</v>
      </c>
      <c r="AQ773">
        <f t="shared" si="235"/>
        <v>0</v>
      </c>
      <c r="AU773">
        <v>8</v>
      </c>
      <c r="AV773">
        <f t="shared" si="236"/>
        <v>1</v>
      </c>
      <c r="AW773">
        <v>8</v>
      </c>
      <c r="AX773" s="41">
        <f t="shared" si="237"/>
        <v>1</v>
      </c>
      <c r="AY773">
        <v>0</v>
      </c>
      <c r="AZ773" s="42">
        <f t="shared" si="238"/>
        <v>0</v>
      </c>
      <c r="BD773">
        <v>5</v>
      </c>
      <c r="BE773" s="42">
        <f t="shared" si="239"/>
        <v>0</v>
      </c>
      <c r="BF773">
        <v>4</v>
      </c>
      <c r="BG773">
        <f t="shared" si="240"/>
        <v>0</v>
      </c>
      <c r="BH773">
        <v>1</v>
      </c>
      <c r="BI773" s="41">
        <f t="shared" si="241"/>
        <v>0</v>
      </c>
      <c r="BM773">
        <v>5</v>
      </c>
      <c r="BN773">
        <v>11</v>
      </c>
      <c r="BO773">
        <v>-6</v>
      </c>
      <c r="BQ773" s="2">
        <v>0</v>
      </c>
    </row>
    <row r="774" spans="1:69" ht="15" x14ac:dyDescent="0.25">
      <c r="A774" s="3" t="s">
        <v>1575</v>
      </c>
      <c r="B774" s="2">
        <v>35</v>
      </c>
      <c r="C774" s="2">
        <v>23</v>
      </c>
      <c r="D774" s="3">
        <v>11</v>
      </c>
      <c r="E774" s="3">
        <v>11</v>
      </c>
      <c r="F774" s="19">
        <v>1</v>
      </c>
      <c r="G774" s="3">
        <v>2</v>
      </c>
      <c r="H774" s="11">
        <v>71</v>
      </c>
      <c r="I774" s="2">
        <v>0</v>
      </c>
      <c r="J774" s="32">
        <v>0</v>
      </c>
      <c r="K774" s="5">
        <v>2</v>
      </c>
      <c r="L774" s="17">
        <v>1</v>
      </c>
      <c r="M774" s="1">
        <v>2</v>
      </c>
      <c r="N774" s="1">
        <v>2</v>
      </c>
      <c r="O774" s="1">
        <v>1</v>
      </c>
      <c r="P774" s="2">
        <v>1</v>
      </c>
      <c r="Q774" s="2">
        <v>0</v>
      </c>
      <c r="R774" s="2">
        <v>2</v>
      </c>
      <c r="S774" s="7">
        <v>7</v>
      </c>
      <c r="T774">
        <v>1</v>
      </c>
      <c r="U774">
        <v>1</v>
      </c>
      <c r="V774">
        <v>1</v>
      </c>
      <c r="W774">
        <v>1</v>
      </c>
      <c r="X774">
        <v>1</v>
      </c>
      <c r="Y774">
        <v>0</v>
      </c>
      <c r="Z774">
        <v>1</v>
      </c>
      <c r="AA774">
        <v>1</v>
      </c>
      <c r="AB774">
        <v>0</v>
      </c>
      <c r="AC774">
        <v>7</v>
      </c>
      <c r="AD774">
        <v>0</v>
      </c>
      <c r="AE774">
        <v>11</v>
      </c>
      <c r="AF774">
        <v>2</v>
      </c>
      <c r="AG774">
        <v>-4</v>
      </c>
      <c r="AH774">
        <f t="shared" si="233"/>
        <v>2</v>
      </c>
      <c r="AI774" s="4" t="s">
        <v>1750</v>
      </c>
      <c r="AJ774" s="4" t="s">
        <v>1750</v>
      </c>
      <c r="AL774">
        <v>9</v>
      </c>
      <c r="AM774">
        <v>1</v>
      </c>
      <c r="AN774">
        <v>11</v>
      </c>
      <c r="AO774">
        <f t="shared" si="234"/>
        <v>2</v>
      </c>
      <c r="AP774">
        <v>-2</v>
      </c>
      <c r="AQ774">
        <f t="shared" si="235"/>
        <v>2</v>
      </c>
      <c r="AU774">
        <v>9</v>
      </c>
      <c r="AV774">
        <f t="shared" si="236"/>
        <v>1</v>
      </c>
      <c r="AW774">
        <v>9</v>
      </c>
      <c r="AX774" s="41">
        <f t="shared" si="237"/>
        <v>1</v>
      </c>
      <c r="AY774">
        <v>0</v>
      </c>
      <c r="AZ774" s="42">
        <f t="shared" si="238"/>
        <v>0</v>
      </c>
      <c r="BD774">
        <v>1</v>
      </c>
      <c r="BE774" s="42">
        <f t="shared" si="239"/>
        <v>0</v>
      </c>
      <c r="BF774">
        <v>1</v>
      </c>
      <c r="BG774">
        <f t="shared" si="240"/>
        <v>0</v>
      </c>
      <c r="BH774">
        <v>0</v>
      </c>
      <c r="BI774" s="41">
        <f t="shared" si="241"/>
        <v>0</v>
      </c>
      <c r="BM774">
        <v>4</v>
      </c>
      <c r="BN774">
        <v>7</v>
      </c>
      <c r="BO774">
        <v>-3</v>
      </c>
      <c r="BQ774" s="2">
        <v>0</v>
      </c>
    </row>
    <row r="775" spans="1:69" ht="15" x14ac:dyDescent="0.25">
      <c r="A775" s="3" t="s">
        <v>537</v>
      </c>
      <c r="B775" s="2">
        <v>43</v>
      </c>
      <c r="C775" s="2">
        <v>31</v>
      </c>
      <c r="D775" s="3">
        <v>12</v>
      </c>
      <c r="E775" s="3">
        <v>12</v>
      </c>
      <c r="F775" s="20">
        <v>4</v>
      </c>
      <c r="G775" s="3">
        <v>2</v>
      </c>
      <c r="H775" s="11">
        <v>73</v>
      </c>
      <c r="I775" s="2">
        <v>0</v>
      </c>
      <c r="J775" s="32">
        <v>1</v>
      </c>
      <c r="K775" s="5">
        <v>2</v>
      </c>
      <c r="L775" s="17">
        <v>1</v>
      </c>
      <c r="M775" s="1">
        <v>4</v>
      </c>
      <c r="N775" s="1">
        <v>9</v>
      </c>
      <c r="O775" s="1">
        <v>1</v>
      </c>
      <c r="P775" s="2">
        <v>1</v>
      </c>
      <c r="Q775" s="2">
        <v>0</v>
      </c>
      <c r="R775" s="2">
        <v>2</v>
      </c>
      <c r="S775" s="7">
        <v>8</v>
      </c>
      <c r="T775">
        <v>1</v>
      </c>
      <c r="U775">
        <v>1</v>
      </c>
      <c r="V775">
        <v>1</v>
      </c>
      <c r="W775">
        <v>1</v>
      </c>
      <c r="X775">
        <v>1</v>
      </c>
      <c r="Y775">
        <v>1</v>
      </c>
      <c r="Z775">
        <v>1</v>
      </c>
      <c r="AA775">
        <v>1</v>
      </c>
      <c r="AB775">
        <v>0</v>
      </c>
      <c r="AC775">
        <v>10</v>
      </c>
      <c r="AD775">
        <v>1</v>
      </c>
      <c r="AE775">
        <v>7</v>
      </c>
      <c r="AF775">
        <v>0</v>
      </c>
      <c r="AG775">
        <v>3</v>
      </c>
      <c r="AH775">
        <f t="shared" si="233"/>
        <v>1</v>
      </c>
      <c r="AI775" s="4" t="s">
        <v>1750</v>
      </c>
      <c r="AJ775" s="4" t="s">
        <v>1750</v>
      </c>
      <c r="AL775">
        <v>8</v>
      </c>
      <c r="AM775">
        <v>1</v>
      </c>
      <c r="AN775">
        <v>8</v>
      </c>
      <c r="AO775">
        <f t="shared" si="234"/>
        <v>1</v>
      </c>
      <c r="AP775">
        <v>0</v>
      </c>
      <c r="AQ775">
        <f t="shared" si="235"/>
        <v>0</v>
      </c>
      <c r="AU775">
        <v>12</v>
      </c>
      <c r="AV775">
        <f t="shared" si="236"/>
        <v>2</v>
      </c>
      <c r="AW775">
        <v>11</v>
      </c>
      <c r="AX775" s="41">
        <f t="shared" si="237"/>
        <v>2</v>
      </c>
      <c r="AY775">
        <v>-1</v>
      </c>
      <c r="AZ775" s="42">
        <f t="shared" si="238"/>
        <v>0</v>
      </c>
      <c r="BD775">
        <v>5</v>
      </c>
      <c r="BE775" s="42">
        <f t="shared" si="239"/>
        <v>0</v>
      </c>
      <c r="BF775">
        <v>4</v>
      </c>
      <c r="BG775">
        <f t="shared" si="240"/>
        <v>0</v>
      </c>
      <c r="BH775">
        <v>1</v>
      </c>
      <c r="BI775" s="41">
        <f t="shared" si="241"/>
        <v>0</v>
      </c>
      <c r="BM775">
        <v>11</v>
      </c>
      <c r="BN775">
        <v>6</v>
      </c>
      <c r="BO775">
        <v>5</v>
      </c>
      <c r="BQ775" s="2">
        <v>0</v>
      </c>
    </row>
    <row r="776" spans="1:69" ht="15" x14ac:dyDescent="0.25">
      <c r="A776" s="3" t="s">
        <v>951</v>
      </c>
      <c r="B776" s="2">
        <v>40</v>
      </c>
      <c r="C776" s="2">
        <v>31</v>
      </c>
      <c r="D776" s="3">
        <v>9</v>
      </c>
      <c r="E776" s="3">
        <v>9</v>
      </c>
      <c r="F776" s="20">
        <v>4</v>
      </c>
      <c r="G776" s="3">
        <v>2</v>
      </c>
      <c r="H776" s="11">
        <v>67</v>
      </c>
      <c r="I776" s="2">
        <v>0</v>
      </c>
      <c r="J776" s="32">
        <v>0</v>
      </c>
      <c r="K776" s="5">
        <v>1</v>
      </c>
      <c r="L776" s="17">
        <v>2</v>
      </c>
      <c r="M776" s="1">
        <v>1</v>
      </c>
      <c r="N776" s="1">
        <v>7</v>
      </c>
      <c r="O776" s="1">
        <v>3</v>
      </c>
      <c r="P776" s="2">
        <v>2</v>
      </c>
      <c r="Q776" s="2">
        <v>0</v>
      </c>
      <c r="R776" s="2">
        <v>2</v>
      </c>
      <c r="S776" s="7">
        <v>7</v>
      </c>
      <c r="T776">
        <v>0</v>
      </c>
      <c r="U776">
        <v>1</v>
      </c>
      <c r="V776">
        <v>1</v>
      </c>
      <c r="W776">
        <v>1</v>
      </c>
      <c r="X776">
        <v>1</v>
      </c>
      <c r="Y776">
        <v>1</v>
      </c>
      <c r="Z776">
        <v>1</v>
      </c>
      <c r="AA776">
        <v>1</v>
      </c>
      <c r="AB776">
        <v>0</v>
      </c>
      <c r="AC776">
        <v>8</v>
      </c>
      <c r="AD776">
        <v>1</v>
      </c>
      <c r="AE776">
        <v>0</v>
      </c>
      <c r="AF776">
        <v>0</v>
      </c>
      <c r="AG776">
        <v>8</v>
      </c>
      <c r="AH776">
        <f t="shared" si="233"/>
        <v>1</v>
      </c>
      <c r="AI776" s="4" t="s">
        <v>1750</v>
      </c>
      <c r="AJ776" s="4" t="s">
        <v>1750</v>
      </c>
      <c r="AL776">
        <v>12</v>
      </c>
      <c r="AM776">
        <v>2</v>
      </c>
      <c r="AN776">
        <v>3</v>
      </c>
      <c r="AO776">
        <f t="shared" si="234"/>
        <v>0</v>
      </c>
      <c r="AP776">
        <v>9</v>
      </c>
      <c r="AQ776">
        <f t="shared" si="235"/>
        <v>1</v>
      </c>
      <c r="AU776">
        <v>7</v>
      </c>
      <c r="AV776">
        <f t="shared" si="236"/>
        <v>0</v>
      </c>
      <c r="AW776">
        <v>16</v>
      </c>
      <c r="AX776" s="41">
        <f t="shared" si="237"/>
        <v>3</v>
      </c>
      <c r="AY776">
        <v>9</v>
      </c>
      <c r="AZ776" s="42">
        <f t="shared" si="238"/>
        <v>2</v>
      </c>
      <c r="BD776">
        <v>7</v>
      </c>
      <c r="BE776" s="42">
        <f t="shared" si="239"/>
        <v>0</v>
      </c>
      <c r="BF776">
        <v>0</v>
      </c>
      <c r="BG776">
        <f t="shared" si="240"/>
        <v>0</v>
      </c>
      <c r="BH776">
        <v>7</v>
      </c>
      <c r="BI776" s="41">
        <f t="shared" si="241"/>
        <v>0</v>
      </c>
      <c r="BM776">
        <v>2</v>
      </c>
      <c r="BN776">
        <v>0</v>
      </c>
      <c r="BO776">
        <v>2</v>
      </c>
      <c r="BQ776" s="2">
        <v>0</v>
      </c>
    </row>
    <row r="777" spans="1:69" ht="15" x14ac:dyDescent="0.25">
      <c r="A777" s="3" t="s">
        <v>952</v>
      </c>
      <c r="B777" s="2">
        <v>34</v>
      </c>
      <c r="C777" s="2">
        <v>24</v>
      </c>
      <c r="D777" s="3">
        <v>9</v>
      </c>
      <c r="E777" s="3">
        <v>9</v>
      </c>
      <c r="F777" s="19">
        <v>1</v>
      </c>
      <c r="G777" s="3">
        <v>2</v>
      </c>
      <c r="H777" s="11">
        <v>67</v>
      </c>
      <c r="I777" s="2">
        <v>0</v>
      </c>
      <c r="J777" s="32">
        <v>0</v>
      </c>
      <c r="K777" s="5">
        <v>1</v>
      </c>
      <c r="L777" s="17">
        <v>2</v>
      </c>
      <c r="M777" s="1">
        <v>2</v>
      </c>
      <c r="N777" s="1">
        <v>7</v>
      </c>
      <c r="O777" s="1">
        <v>3</v>
      </c>
      <c r="P777" s="2">
        <v>2</v>
      </c>
      <c r="Q777" s="2">
        <v>0</v>
      </c>
      <c r="R777" s="2">
        <v>2</v>
      </c>
      <c r="S777" s="7">
        <v>7</v>
      </c>
      <c r="T777">
        <v>0</v>
      </c>
      <c r="U777">
        <v>1</v>
      </c>
      <c r="V777">
        <v>1</v>
      </c>
      <c r="W777">
        <v>1</v>
      </c>
      <c r="X777">
        <v>1</v>
      </c>
      <c r="Y777">
        <v>1</v>
      </c>
      <c r="Z777">
        <v>1</v>
      </c>
      <c r="AA777">
        <v>1</v>
      </c>
      <c r="AB777">
        <v>0</v>
      </c>
      <c r="AC777">
        <v>8</v>
      </c>
      <c r="AD777">
        <v>1</v>
      </c>
      <c r="AE777">
        <v>0</v>
      </c>
      <c r="AF777">
        <v>0</v>
      </c>
      <c r="AG777">
        <v>8</v>
      </c>
      <c r="AH777">
        <f t="shared" si="233"/>
        <v>1</v>
      </c>
      <c r="AI777" s="4" t="s">
        <v>1750</v>
      </c>
      <c r="AJ777" s="4" t="s">
        <v>1750</v>
      </c>
      <c r="AL777">
        <v>12</v>
      </c>
      <c r="AM777">
        <v>2</v>
      </c>
      <c r="AN777">
        <v>3</v>
      </c>
      <c r="AO777">
        <f t="shared" si="234"/>
        <v>0</v>
      </c>
      <c r="AP777">
        <v>9</v>
      </c>
      <c r="AQ777">
        <f t="shared" si="235"/>
        <v>1</v>
      </c>
      <c r="AU777">
        <v>7</v>
      </c>
      <c r="AV777">
        <f t="shared" si="236"/>
        <v>0</v>
      </c>
      <c r="AW777">
        <v>16</v>
      </c>
      <c r="AX777" s="41">
        <f t="shared" si="237"/>
        <v>3</v>
      </c>
      <c r="AY777">
        <v>9</v>
      </c>
      <c r="AZ777" s="42">
        <f t="shared" si="238"/>
        <v>2</v>
      </c>
      <c r="BD777">
        <v>7</v>
      </c>
      <c r="BE777" s="42">
        <f t="shared" si="239"/>
        <v>0</v>
      </c>
      <c r="BF777">
        <v>0</v>
      </c>
      <c r="BG777">
        <f t="shared" si="240"/>
        <v>0</v>
      </c>
      <c r="BH777">
        <v>7</v>
      </c>
      <c r="BI777" s="41">
        <f t="shared" si="241"/>
        <v>0</v>
      </c>
      <c r="BM777">
        <v>2</v>
      </c>
      <c r="BN777">
        <v>0</v>
      </c>
      <c r="BO777">
        <v>2</v>
      </c>
      <c r="BQ777" s="2">
        <v>0</v>
      </c>
    </row>
    <row r="778" spans="1:69" ht="15" x14ac:dyDescent="0.25">
      <c r="A778" s="3" t="s">
        <v>1498</v>
      </c>
      <c r="B778" s="2">
        <v>29</v>
      </c>
      <c r="C778" s="2">
        <v>19</v>
      </c>
      <c r="D778" s="3">
        <v>9</v>
      </c>
      <c r="E778" s="3">
        <v>9</v>
      </c>
      <c r="F778" s="20">
        <v>4</v>
      </c>
      <c r="G778" s="3">
        <v>2</v>
      </c>
      <c r="H778" s="11">
        <v>51</v>
      </c>
      <c r="I778" s="2">
        <v>0</v>
      </c>
      <c r="J778" s="32">
        <v>1</v>
      </c>
      <c r="K778" s="5">
        <v>2</v>
      </c>
      <c r="L778" s="17">
        <v>1</v>
      </c>
      <c r="M778" s="1"/>
      <c r="N778" s="1">
        <v>2</v>
      </c>
      <c r="O778" s="1">
        <v>1</v>
      </c>
      <c r="P778" s="2">
        <v>1</v>
      </c>
      <c r="Q778" s="2">
        <v>0</v>
      </c>
      <c r="R778" s="2">
        <v>2</v>
      </c>
      <c r="S778" s="7">
        <v>7</v>
      </c>
      <c r="T778">
        <v>1</v>
      </c>
      <c r="U778">
        <v>1</v>
      </c>
      <c r="V778">
        <v>1</v>
      </c>
      <c r="W778">
        <v>1</v>
      </c>
      <c r="X778">
        <v>1</v>
      </c>
      <c r="Y778">
        <v>0</v>
      </c>
      <c r="Z778">
        <v>1</v>
      </c>
      <c r="AA778">
        <v>1</v>
      </c>
      <c r="AB778">
        <v>0</v>
      </c>
      <c r="AC778">
        <v>7</v>
      </c>
      <c r="AD778">
        <v>0</v>
      </c>
      <c r="AE778">
        <v>6</v>
      </c>
      <c r="AF778">
        <v>0</v>
      </c>
      <c r="AG778">
        <v>1</v>
      </c>
      <c r="AH778">
        <f t="shared" si="233"/>
        <v>0</v>
      </c>
      <c r="AI778" s="4" t="s">
        <v>1750</v>
      </c>
      <c r="AJ778" s="4" t="s">
        <v>1750</v>
      </c>
      <c r="AL778">
        <v>13</v>
      </c>
      <c r="AM778">
        <v>2</v>
      </c>
      <c r="AN778">
        <v>10</v>
      </c>
      <c r="AO778">
        <f t="shared" si="234"/>
        <v>1</v>
      </c>
      <c r="AP778">
        <v>3</v>
      </c>
      <c r="AQ778">
        <f t="shared" si="235"/>
        <v>1</v>
      </c>
      <c r="AU778">
        <v>2</v>
      </c>
      <c r="AV778">
        <f t="shared" si="236"/>
        <v>0</v>
      </c>
      <c r="AW778">
        <v>5</v>
      </c>
      <c r="AX778" s="41">
        <f t="shared" si="237"/>
        <v>0</v>
      </c>
      <c r="AY778">
        <v>3</v>
      </c>
      <c r="AZ778" s="42">
        <f t="shared" si="238"/>
        <v>0</v>
      </c>
      <c r="BD778">
        <v>2</v>
      </c>
      <c r="BE778" s="42">
        <f t="shared" si="239"/>
        <v>0</v>
      </c>
      <c r="BF778">
        <v>1</v>
      </c>
      <c r="BG778">
        <f t="shared" si="240"/>
        <v>0</v>
      </c>
      <c r="BH778">
        <v>1</v>
      </c>
      <c r="BI778" s="41">
        <f t="shared" si="241"/>
        <v>0</v>
      </c>
      <c r="BM778">
        <v>7</v>
      </c>
      <c r="BN778">
        <v>3</v>
      </c>
      <c r="BO778">
        <v>4</v>
      </c>
      <c r="BQ778" s="2">
        <v>0</v>
      </c>
    </row>
    <row r="779" spans="1:69" ht="15" x14ac:dyDescent="0.25">
      <c r="A779" s="3" t="s">
        <v>1634</v>
      </c>
      <c r="B779" s="2">
        <v>51</v>
      </c>
      <c r="C779" s="2">
        <v>42</v>
      </c>
      <c r="D779" s="3">
        <v>9</v>
      </c>
      <c r="E779" s="3">
        <v>9</v>
      </c>
      <c r="F779" s="20">
        <v>4</v>
      </c>
      <c r="G779" s="3">
        <v>2</v>
      </c>
      <c r="H779" s="11">
        <v>74</v>
      </c>
      <c r="I779" s="2">
        <v>0</v>
      </c>
      <c r="J779" s="32">
        <v>0</v>
      </c>
      <c r="K779" s="5">
        <v>2</v>
      </c>
      <c r="L779" s="17">
        <v>1</v>
      </c>
      <c r="M779" s="1">
        <v>2</v>
      </c>
      <c r="N779" s="1">
        <v>2</v>
      </c>
      <c r="O779" s="1">
        <v>1</v>
      </c>
      <c r="P779" s="2">
        <v>1</v>
      </c>
      <c r="Q779" s="2">
        <v>0</v>
      </c>
      <c r="R779" s="2">
        <v>2</v>
      </c>
      <c r="S779" s="7">
        <v>8</v>
      </c>
      <c r="T779">
        <v>1</v>
      </c>
      <c r="U779">
        <v>1</v>
      </c>
      <c r="V779">
        <v>1</v>
      </c>
      <c r="W779">
        <v>1</v>
      </c>
      <c r="X779">
        <v>1</v>
      </c>
      <c r="Y779">
        <v>1</v>
      </c>
      <c r="Z779">
        <v>1</v>
      </c>
      <c r="AA779">
        <v>1</v>
      </c>
      <c r="AB779">
        <v>0</v>
      </c>
      <c r="AC779">
        <v>12</v>
      </c>
      <c r="AD779">
        <v>2</v>
      </c>
      <c r="AE779">
        <v>7</v>
      </c>
      <c r="AF779">
        <v>0</v>
      </c>
      <c r="AG779">
        <v>5</v>
      </c>
      <c r="AH779">
        <f t="shared" si="233"/>
        <v>1</v>
      </c>
      <c r="AI779" s="4">
        <v>6</v>
      </c>
      <c r="AJ779" s="4">
        <v>0</v>
      </c>
      <c r="AK779" s="4">
        <f>IF(AF775&lt;AJ775,2,IF(AF775&gt;AJ775,1,0))</f>
        <v>2</v>
      </c>
      <c r="AL779">
        <v>17</v>
      </c>
      <c r="AM779">
        <v>3</v>
      </c>
      <c r="AN779">
        <v>9</v>
      </c>
      <c r="AO779">
        <f t="shared" si="234"/>
        <v>1</v>
      </c>
      <c r="AP779">
        <v>8</v>
      </c>
      <c r="AQ779">
        <f t="shared" si="235"/>
        <v>1</v>
      </c>
      <c r="AR779" s="4">
        <v>11</v>
      </c>
      <c r="AS779" s="4">
        <f>IF(AR779&lt;8,0,IF(AR779&lt;11,1,IF(AR779&lt;15,2,3)))</f>
        <v>2</v>
      </c>
      <c r="AT779" s="4">
        <f>IF(AO779&lt;AS779,2,IF(AO779&gt;AS779,1,0))</f>
        <v>2</v>
      </c>
      <c r="AU779">
        <v>3</v>
      </c>
      <c r="AV779">
        <f t="shared" si="236"/>
        <v>0</v>
      </c>
      <c r="AW779">
        <v>8</v>
      </c>
      <c r="AX779" s="41">
        <f t="shared" si="237"/>
        <v>1</v>
      </c>
      <c r="AY779">
        <v>5</v>
      </c>
      <c r="AZ779" s="42">
        <f t="shared" si="238"/>
        <v>2</v>
      </c>
      <c r="BA779" s="4">
        <v>7</v>
      </c>
      <c r="BB779" s="42">
        <f>IF(BA779&lt;8,0,IF(BA779&lt;11,1,IF(BA779&lt;15,2,3)))</f>
        <v>0</v>
      </c>
      <c r="BC779" s="42">
        <f>IF(AX779&lt;BB779,2,IF(AX779&gt;BB779,1,0))</f>
        <v>1</v>
      </c>
      <c r="BD779">
        <v>16</v>
      </c>
      <c r="BE779" s="42">
        <f t="shared" si="239"/>
        <v>3</v>
      </c>
      <c r="BF779">
        <v>11</v>
      </c>
      <c r="BG779">
        <f t="shared" si="240"/>
        <v>2</v>
      </c>
      <c r="BH779">
        <v>5</v>
      </c>
      <c r="BI779" s="41">
        <f t="shared" si="241"/>
        <v>1</v>
      </c>
      <c r="BJ779" s="4">
        <v>10</v>
      </c>
      <c r="BK779" s="42">
        <f>IF(BJ779&lt;8,0,IF(BJ779&lt;11,1,IF(BJ779&lt;15,2,3)))</f>
        <v>1</v>
      </c>
      <c r="BL779" s="42">
        <f>IF(BG779&lt;BK779,2,IF(BG779&gt;BK779,1,0))</f>
        <v>1</v>
      </c>
      <c r="BM779">
        <v>15</v>
      </c>
      <c r="BN779">
        <v>8</v>
      </c>
      <c r="BO779">
        <v>7</v>
      </c>
      <c r="BP779" s="4">
        <v>3</v>
      </c>
      <c r="BQ779" s="2">
        <v>0</v>
      </c>
    </row>
    <row r="780" spans="1:69" ht="15" x14ac:dyDescent="0.25">
      <c r="A780" s="3" t="s">
        <v>848</v>
      </c>
      <c r="B780" s="2">
        <v>65</v>
      </c>
      <c r="C780" s="2">
        <v>38</v>
      </c>
      <c r="D780" s="3">
        <v>27</v>
      </c>
      <c r="E780" s="3">
        <v>27</v>
      </c>
      <c r="F780" s="19">
        <v>1</v>
      </c>
      <c r="G780" s="3">
        <v>2</v>
      </c>
      <c r="H780" s="11">
        <v>63</v>
      </c>
      <c r="I780" s="2">
        <v>0</v>
      </c>
      <c r="J780" s="32">
        <v>0</v>
      </c>
      <c r="K780" s="5">
        <v>2</v>
      </c>
      <c r="L780" s="17">
        <v>3</v>
      </c>
      <c r="M780" s="1">
        <v>3</v>
      </c>
      <c r="N780" s="1">
        <v>5</v>
      </c>
      <c r="O780" s="1">
        <v>2</v>
      </c>
      <c r="P780" s="2">
        <v>1</v>
      </c>
      <c r="Q780" s="2">
        <v>0</v>
      </c>
      <c r="R780" s="2">
        <v>2</v>
      </c>
      <c r="S780" s="7">
        <v>8</v>
      </c>
      <c r="T780">
        <v>1</v>
      </c>
      <c r="U780">
        <v>1</v>
      </c>
      <c r="V780">
        <v>1</v>
      </c>
      <c r="W780">
        <v>1</v>
      </c>
      <c r="X780">
        <v>1</v>
      </c>
      <c r="Y780">
        <v>1</v>
      </c>
      <c r="Z780">
        <v>1</v>
      </c>
      <c r="AA780">
        <v>1</v>
      </c>
      <c r="AB780">
        <v>1</v>
      </c>
      <c r="AC780">
        <v>21</v>
      </c>
      <c r="AD780">
        <v>3</v>
      </c>
      <c r="AE780">
        <v>7</v>
      </c>
      <c r="AF780">
        <v>0</v>
      </c>
      <c r="AG780">
        <v>14</v>
      </c>
      <c r="AH780">
        <f t="shared" si="233"/>
        <v>1</v>
      </c>
      <c r="AI780" s="4" t="s">
        <v>1750</v>
      </c>
      <c r="AJ780" s="4" t="s">
        <v>1750</v>
      </c>
      <c r="AL780">
        <v>17</v>
      </c>
      <c r="AM780">
        <v>3</v>
      </c>
      <c r="AN780">
        <v>9</v>
      </c>
      <c r="AO780">
        <f t="shared" si="234"/>
        <v>1</v>
      </c>
      <c r="AP780">
        <v>8</v>
      </c>
      <c r="AQ780">
        <f t="shared" si="235"/>
        <v>1</v>
      </c>
      <c r="AU780">
        <v>2</v>
      </c>
      <c r="AV780">
        <f t="shared" si="236"/>
        <v>0</v>
      </c>
      <c r="AW780">
        <v>11</v>
      </c>
      <c r="AX780" s="41">
        <f t="shared" si="237"/>
        <v>2</v>
      </c>
      <c r="AY780">
        <v>9</v>
      </c>
      <c r="AZ780" s="42">
        <f t="shared" si="238"/>
        <v>2</v>
      </c>
      <c r="BD780">
        <v>11</v>
      </c>
      <c r="BE780" s="42">
        <f t="shared" si="239"/>
        <v>2</v>
      </c>
      <c r="BF780">
        <v>3</v>
      </c>
      <c r="BG780">
        <f t="shared" si="240"/>
        <v>0</v>
      </c>
      <c r="BH780">
        <v>8</v>
      </c>
      <c r="BI780" s="41">
        <f t="shared" si="241"/>
        <v>1</v>
      </c>
      <c r="BM780">
        <v>12</v>
      </c>
      <c r="BN780">
        <v>2</v>
      </c>
      <c r="BO780">
        <v>10</v>
      </c>
      <c r="BQ780" s="2">
        <v>0</v>
      </c>
    </row>
    <row r="781" spans="1:69" ht="15" x14ac:dyDescent="0.25">
      <c r="A781" s="3" t="s">
        <v>165</v>
      </c>
      <c r="B781" s="2">
        <v>50</v>
      </c>
      <c r="C781" s="2">
        <v>22</v>
      </c>
      <c r="D781" s="3">
        <v>28</v>
      </c>
      <c r="E781" s="3">
        <v>28</v>
      </c>
      <c r="F781" s="19">
        <v>1</v>
      </c>
      <c r="G781" s="3">
        <v>2</v>
      </c>
      <c r="H781" s="11">
        <v>69</v>
      </c>
      <c r="I781" s="2">
        <v>0</v>
      </c>
      <c r="J781" s="32">
        <v>0</v>
      </c>
      <c r="K781" s="5">
        <v>2</v>
      </c>
      <c r="L781" s="17">
        <v>1</v>
      </c>
      <c r="M781" s="1">
        <v>3</v>
      </c>
      <c r="N781" s="1">
        <v>6</v>
      </c>
      <c r="O781" s="1">
        <v>2</v>
      </c>
      <c r="P781" s="2">
        <v>1</v>
      </c>
      <c r="Q781" s="2">
        <v>0</v>
      </c>
      <c r="R781" s="2">
        <v>2</v>
      </c>
      <c r="S781" s="7">
        <v>7</v>
      </c>
      <c r="T781">
        <v>1</v>
      </c>
      <c r="U781">
        <v>1</v>
      </c>
      <c r="V781">
        <v>1</v>
      </c>
      <c r="W781">
        <v>1</v>
      </c>
      <c r="X781">
        <v>1</v>
      </c>
      <c r="Y781">
        <v>1</v>
      </c>
      <c r="Z781">
        <v>1</v>
      </c>
      <c r="AA781">
        <v>0</v>
      </c>
      <c r="AB781">
        <v>0</v>
      </c>
      <c r="AC781">
        <v>4</v>
      </c>
      <c r="AD781">
        <v>0</v>
      </c>
      <c r="AE781">
        <v>3</v>
      </c>
      <c r="AF781">
        <v>0</v>
      </c>
      <c r="AG781">
        <v>1</v>
      </c>
      <c r="AH781">
        <f t="shared" si="233"/>
        <v>0</v>
      </c>
      <c r="AI781" s="4" t="s">
        <v>1750</v>
      </c>
      <c r="AJ781" s="4" t="s">
        <v>1750</v>
      </c>
      <c r="AL781">
        <v>7</v>
      </c>
      <c r="AM781">
        <v>0</v>
      </c>
      <c r="AN781">
        <v>6</v>
      </c>
      <c r="AO781">
        <f t="shared" si="234"/>
        <v>0</v>
      </c>
      <c r="AP781">
        <v>1</v>
      </c>
      <c r="AQ781">
        <f t="shared" si="235"/>
        <v>0</v>
      </c>
      <c r="AU781">
        <v>4</v>
      </c>
      <c r="AV781">
        <f t="shared" si="236"/>
        <v>0</v>
      </c>
      <c r="AW781">
        <v>3</v>
      </c>
      <c r="AX781" s="41">
        <f t="shared" si="237"/>
        <v>0</v>
      </c>
      <c r="AY781">
        <v>-1</v>
      </c>
      <c r="AZ781" s="42">
        <f t="shared" si="238"/>
        <v>0</v>
      </c>
      <c r="BD781">
        <v>8</v>
      </c>
      <c r="BE781" s="42">
        <f t="shared" si="239"/>
        <v>1</v>
      </c>
      <c r="BF781">
        <v>8</v>
      </c>
      <c r="BG781">
        <f t="shared" si="240"/>
        <v>1</v>
      </c>
      <c r="BH781">
        <v>0</v>
      </c>
      <c r="BI781" s="41">
        <f t="shared" si="241"/>
        <v>0</v>
      </c>
      <c r="BM781">
        <v>1</v>
      </c>
      <c r="BN781">
        <v>1</v>
      </c>
      <c r="BO781">
        <v>0</v>
      </c>
      <c r="BQ781" s="2">
        <v>0</v>
      </c>
    </row>
    <row r="782" spans="1:69" ht="15" x14ac:dyDescent="0.25">
      <c r="A782" s="3" t="s">
        <v>1626</v>
      </c>
      <c r="B782" s="2">
        <v>67</v>
      </c>
      <c r="C782" s="2">
        <v>40</v>
      </c>
      <c r="D782" s="3">
        <v>26</v>
      </c>
      <c r="E782" s="3">
        <v>26</v>
      </c>
      <c r="F782" s="19">
        <v>1</v>
      </c>
      <c r="G782" s="3">
        <v>2</v>
      </c>
      <c r="H782" s="11">
        <v>63</v>
      </c>
      <c r="I782" s="2">
        <v>0</v>
      </c>
      <c r="J782" s="32">
        <v>0</v>
      </c>
      <c r="K782" s="5">
        <v>2</v>
      </c>
      <c r="L782" s="17">
        <v>3</v>
      </c>
      <c r="M782" s="1">
        <v>2</v>
      </c>
      <c r="N782" s="1">
        <v>2</v>
      </c>
      <c r="O782" s="1">
        <v>1</v>
      </c>
      <c r="P782" s="2">
        <v>1</v>
      </c>
      <c r="Q782" s="2">
        <v>0</v>
      </c>
      <c r="R782" s="2">
        <v>2</v>
      </c>
      <c r="S782" s="7">
        <v>8</v>
      </c>
      <c r="T782">
        <v>1</v>
      </c>
      <c r="U782">
        <v>1</v>
      </c>
      <c r="V782">
        <v>1</v>
      </c>
      <c r="W782">
        <v>1</v>
      </c>
      <c r="X782">
        <v>1</v>
      </c>
      <c r="Y782">
        <v>1</v>
      </c>
      <c r="Z782">
        <v>1</v>
      </c>
      <c r="AA782">
        <v>1</v>
      </c>
      <c r="AB782">
        <v>0</v>
      </c>
      <c r="AC782">
        <v>11</v>
      </c>
      <c r="AD782">
        <v>2</v>
      </c>
      <c r="AE782">
        <v>8</v>
      </c>
      <c r="AF782">
        <v>1</v>
      </c>
      <c r="AG782">
        <v>3</v>
      </c>
      <c r="AH782">
        <f t="shared" si="233"/>
        <v>1</v>
      </c>
      <c r="AI782" s="4">
        <v>3</v>
      </c>
      <c r="AJ782" s="4">
        <v>0</v>
      </c>
      <c r="AK782" s="4">
        <f>IF(AF778&lt;AJ778,2,IF(AF778&gt;AJ778,1,0))</f>
        <v>2</v>
      </c>
      <c r="AL782">
        <v>13</v>
      </c>
      <c r="AM782">
        <v>2</v>
      </c>
      <c r="AN782">
        <v>10</v>
      </c>
      <c r="AO782">
        <f t="shared" si="234"/>
        <v>1</v>
      </c>
      <c r="AP782">
        <v>3</v>
      </c>
      <c r="AQ782">
        <f t="shared" si="235"/>
        <v>1</v>
      </c>
      <c r="AR782" s="4">
        <v>7</v>
      </c>
      <c r="AS782" s="4">
        <f>IF(AR782&lt;8,0,IF(AR782&lt;11,1,IF(AR782&lt;15,2,3)))</f>
        <v>0</v>
      </c>
      <c r="AT782" s="4">
        <f>IF(AO782&lt;AS782,2,IF(AO782&gt;AS782,1,0))</f>
        <v>1</v>
      </c>
      <c r="AU782">
        <v>6</v>
      </c>
      <c r="AV782">
        <f t="shared" si="236"/>
        <v>0</v>
      </c>
      <c r="AW782">
        <v>10</v>
      </c>
      <c r="AX782" s="41">
        <f t="shared" si="237"/>
        <v>1</v>
      </c>
      <c r="AY782">
        <v>4</v>
      </c>
      <c r="AZ782" s="42">
        <f t="shared" si="238"/>
        <v>2</v>
      </c>
      <c r="BA782" s="4">
        <v>12</v>
      </c>
      <c r="BB782" s="42">
        <f>IF(BA782&lt;8,0,IF(BA782&lt;11,1,IF(BA782&lt;15,2,3)))</f>
        <v>2</v>
      </c>
      <c r="BC782" s="42">
        <f>IF(AX782&lt;BB782,2,IF(AX782&gt;BB782,1,0))</f>
        <v>2</v>
      </c>
      <c r="BD782">
        <v>4</v>
      </c>
      <c r="BE782" s="42">
        <f t="shared" si="239"/>
        <v>0</v>
      </c>
      <c r="BF782">
        <v>3</v>
      </c>
      <c r="BG782">
        <f t="shared" si="240"/>
        <v>0</v>
      </c>
      <c r="BH782">
        <v>1</v>
      </c>
      <c r="BI782" s="41">
        <f t="shared" si="241"/>
        <v>0</v>
      </c>
      <c r="BJ782" s="4">
        <v>1</v>
      </c>
      <c r="BK782" s="42">
        <f>IF(BJ782&lt;8,0,IF(BJ782&lt;11,1,IF(BJ782&lt;15,2,3)))</f>
        <v>0</v>
      </c>
      <c r="BL782" s="42">
        <f>IF(BG782&lt;BK782,2,IF(BG782&gt;BK782,1,0))</f>
        <v>0</v>
      </c>
      <c r="BM782">
        <v>18</v>
      </c>
      <c r="BN782">
        <v>1</v>
      </c>
      <c r="BO782">
        <v>17</v>
      </c>
      <c r="BP782" s="4">
        <v>1</v>
      </c>
      <c r="BQ782" s="2">
        <v>0</v>
      </c>
    </row>
    <row r="783" spans="1:69" ht="15" x14ac:dyDescent="0.25">
      <c r="A783" s="3" t="s">
        <v>615</v>
      </c>
      <c r="B783" s="2">
        <v>43</v>
      </c>
      <c r="C783" s="2">
        <v>19</v>
      </c>
      <c r="D783" s="3">
        <v>24</v>
      </c>
      <c r="E783" s="3">
        <v>24</v>
      </c>
      <c r="F783" s="19">
        <v>2</v>
      </c>
      <c r="G783" s="3">
        <v>1</v>
      </c>
      <c r="H783" s="11"/>
      <c r="I783" s="2">
        <v>0</v>
      </c>
      <c r="J783" s="32">
        <v>0</v>
      </c>
      <c r="K783" s="5">
        <v>2</v>
      </c>
      <c r="L783" s="17">
        <v>1</v>
      </c>
      <c r="M783" s="1">
        <v>2</v>
      </c>
      <c r="N783" s="1">
        <v>3</v>
      </c>
      <c r="O783" s="1">
        <v>3</v>
      </c>
      <c r="P783" s="2">
        <v>1</v>
      </c>
      <c r="Q783" s="21">
        <v>1</v>
      </c>
      <c r="R783" s="2">
        <v>2</v>
      </c>
      <c r="S783" s="7">
        <v>6</v>
      </c>
      <c r="T783">
        <v>0</v>
      </c>
      <c r="U783">
        <v>1</v>
      </c>
      <c r="V783">
        <v>1</v>
      </c>
      <c r="W783">
        <v>0</v>
      </c>
      <c r="X783">
        <v>1</v>
      </c>
      <c r="Y783">
        <v>1</v>
      </c>
      <c r="Z783">
        <v>1</v>
      </c>
      <c r="AA783">
        <v>1</v>
      </c>
      <c r="AB783">
        <v>0</v>
      </c>
      <c r="AC783">
        <v>6</v>
      </c>
      <c r="AD783">
        <v>0</v>
      </c>
      <c r="AE783">
        <v>4</v>
      </c>
      <c r="AF783">
        <v>0</v>
      </c>
      <c r="AG783">
        <v>2</v>
      </c>
      <c r="AH783">
        <f t="shared" si="233"/>
        <v>0</v>
      </c>
      <c r="AI783" s="4" t="s">
        <v>1750</v>
      </c>
      <c r="AJ783" s="4" t="s">
        <v>1750</v>
      </c>
      <c r="AL783">
        <v>9</v>
      </c>
      <c r="AM783">
        <v>1</v>
      </c>
      <c r="AN783">
        <v>1</v>
      </c>
      <c r="AO783">
        <f t="shared" si="234"/>
        <v>0</v>
      </c>
      <c r="AP783">
        <v>8</v>
      </c>
      <c r="AQ783">
        <f t="shared" si="235"/>
        <v>1</v>
      </c>
      <c r="AU783">
        <v>10</v>
      </c>
      <c r="AV783">
        <f t="shared" si="236"/>
        <v>1</v>
      </c>
      <c r="AW783">
        <v>16</v>
      </c>
      <c r="AX783" s="41">
        <f t="shared" si="237"/>
        <v>3</v>
      </c>
      <c r="AY783">
        <v>6</v>
      </c>
      <c r="AZ783" s="42">
        <f t="shared" si="238"/>
        <v>2</v>
      </c>
      <c r="BD783">
        <v>17</v>
      </c>
      <c r="BE783" s="42">
        <f t="shared" si="239"/>
        <v>3</v>
      </c>
      <c r="BF783">
        <v>2</v>
      </c>
      <c r="BG783">
        <f t="shared" si="240"/>
        <v>0</v>
      </c>
      <c r="BH783">
        <v>15</v>
      </c>
      <c r="BI783" s="41">
        <f t="shared" si="241"/>
        <v>1</v>
      </c>
      <c r="BM783">
        <v>15</v>
      </c>
      <c r="BN783">
        <v>1</v>
      </c>
      <c r="BO783">
        <v>14</v>
      </c>
      <c r="BQ783" s="2">
        <v>0</v>
      </c>
    </row>
    <row r="784" spans="1:69" ht="15" x14ac:dyDescent="0.25">
      <c r="A784" s="3" t="s">
        <v>43</v>
      </c>
      <c r="B784" s="2">
        <v>54</v>
      </c>
      <c r="C784" s="2">
        <v>25</v>
      </c>
      <c r="D784" s="3">
        <v>28</v>
      </c>
      <c r="E784" s="3">
        <v>28</v>
      </c>
      <c r="F784" s="19">
        <v>1</v>
      </c>
      <c r="G784" s="3">
        <v>4</v>
      </c>
      <c r="H784" s="11">
        <v>78</v>
      </c>
      <c r="I784" s="2">
        <v>0</v>
      </c>
      <c r="J784" s="32">
        <v>0</v>
      </c>
      <c r="K784" s="5">
        <v>2</v>
      </c>
      <c r="L784" s="17">
        <v>1</v>
      </c>
      <c r="M784" s="1">
        <v>3</v>
      </c>
      <c r="N784" s="1">
        <v>6</v>
      </c>
      <c r="O784" s="1">
        <v>2</v>
      </c>
      <c r="P784" s="2">
        <v>1</v>
      </c>
      <c r="Q784" s="2">
        <v>0</v>
      </c>
      <c r="R784" s="2">
        <v>2</v>
      </c>
      <c r="S784" s="7">
        <v>7</v>
      </c>
      <c r="T784">
        <v>1</v>
      </c>
      <c r="U784">
        <v>1</v>
      </c>
      <c r="V784">
        <v>1</v>
      </c>
      <c r="W784">
        <v>1</v>
      </c>
      <c r="X784">
        <v>1</v>
      </c>
      <c r="Y784">
        <v>1</v>
      </c>
      <c r="Z784">
        <v>1</v>
      </c>
      <c r="AA784">
        <v>0</v>
      </c>
      <c r="AB784">
        <v>0</v>
      </c>
      <c r="AC784">
        <v>4</v>
      </c>
      <c r="AD784">
        <v>0</v>
      </c>
      <c r="AE784">
        <v>3</v>
      </c>
      <c r="AF784">
        <v>0</v>
      </c>
      <c r="AG784">
        <v>1</v>
      </c>
      <c r="AH784">
        <f t="shared" si="233"/>
        <v>0</v>
      </c>
      <c r="AI784" s="4" t="s">
        <v>1750</v>
      </c>
      <c r="AJ784" s="4" t="s">
        <v>1750</v>
      </c>
      <c r="AL784">
        <v>11</v>
      </c>
      <c r="AM784">
        <v>2</v>
      </c>
      <c r="AN784">
        <v>5</v>
      </c>
      <c r="AO784">
        <f t="shared" si="234"/>
        <v>0</v>
      </c>
      <c r="AP784">
        <v>6</v>
      </c>
      <c r="AQ784">
        <f t="shared" si="235"/>
        <v>1</v>
      </c>
      <c r="AU784">
        <v>6</v>
      </c>
      <c r="AV784">
        <f t="shared" si="236"/>
        <v>0</v>
      </c>
      <c r="AW784">
        <v>5</v>
      </c>
      <c r="AX784" s="41">
        <f t="shared" si="237"/>
        <v>0</v>
      </c>
      <c r="AY784">
        <v>-1</v>
      </c>
      <c r="AZ784" s="42">
        <f t="shared" si="238"/>
        <v>0</v>
      </c>
      <c r="BD784">
        <v>5</v>
      </c>
      <c r="BE784" s="42">
        <f t="shared" si="239"/>
        <v>0</v>
      </c>
      <c r="BF784">
        <v>3</v>
      </c>
      <c r="BG784">
        <f t="shared" si="240"/>
        <v>0</v>
      </c>
      <c r="BH784">
        <v>2</v>
      </c>
      <c r="BI784" s="41">
        <f t="shared" si="241"/>
        <v>0</v>
      </c>
      <c r="BM784">
        <v>9</v>
      </c>
      <c r="BN784">
        <v>0</v>
      </c>
      <c r="BO784">
        <v>9</v>
      </c>
      <c r="BQ784" s="2">
        <v>0</v>
      </c>
    </row>
    <row r="785" spans="1:69" ht="15" x14ac:dyDescent="0.25">
      <c r="A785" s="3" t="s">
        <v>1609</v>
      </c>
      <c r="B785" s="2">
        <v>31</v>
      </c>
      <c r="C785" s="2">
        <v>20</v>
      </c>
      <c r="D785" s="3">
        <v>10</v>
      </c>
      <c r="E785" s="3">
        <v>10</v>
      </c>
      <c r="F785" s="19">
        <v>1</v>
      </c>
      <c r="G785" s="3">
        <v>2</v>
      </c>
      <c r="H785" s="11">
        <v>59</v>
      </c>
      <c r="I785" s="2">
        <v>0</v>
      </c>
      <c r="J785" s="32">
        <v>0</v>
      </c>
      <c r="K785" s="5">
        <v>2</v>
      </c>
      <c r="L785" s="17">
        <v>1</v>
      </c>
      <c r="M785" s="1">
        <v>3</v>
      </c>
      <c r="N785" s="1">
        <v>2</v>
      </c>
      <c r="O785" s="1">
        <v>1</v>
      </c>
      <c r="P785" s="2">
        <v>1</v>
      </c>
      <c r="Q785" s="2">
        <v>0</v>
      </c>
      <c r="R785" s="2">
        <v>2</v>
      </c>
      <c r="S785" s="7">
        <v>8</v>
      </c>
      <c r="T785">
        <v>1</v>
      </c>
      <c r="U785">
        <v>1</v>
      </c>
      <c r="V785">
        <v>1</v>
      </c>
      <c r="W785">
        <v>1</v>
      </c>
      <c r="X785">
        <v>1</v>
      </c>
      <c r="Y785">
        <v>1</v>
      </c>
      <c r="Z785">
        <v>1</v>
      </c>
      <c r="AA785">
        <v>1</v>
      </c>
      <c r="AB785">
        <v>0</v>
      </c>
      <c r="AC785">
        <v>17</v>
      </c>
      <c r="AD785">
        <v>3</v>
      </c>
      <c r="AE785">
        <v>14</v>
      </c>
      <c r="AF785">
        <v>2</v>
      </c>
      <c r="AG785">
        <v>3</v>
      </c>
      <c r="AH785">
        <f t="shared" si="233"/>
        <v>1</v>
      </c>
      <c r="AI785" s="4">
        <v>11</v>
      </c>
      <c r="AJ785" s="4">
        <v>2</v>
      </c>
      <c r="AK785" s="4">
        <f>IF(AF781&lt;AJ781,2,IF(AF781&gt;AJ781,1,0))</f>
        <v>2</v>
      </c>
      <c r="AL785">
        <v>20</v>
      </c>
      <c r="AM785">
        <v>3</v>
      </c>
      <c r="AN785">
        <v>13</v>
      </c>
      <c r="AO785">
        <f t="shared" si="234"/>
        <v>2</v>
      </c>
      <c r="AP785">
        <v>7</v>
      </c>
      <c r="AQ785">
        <f t="shared" si="235"/>
        <v>1</v>
      </c>
      <c r="AR785" s="4">
        <v>6</v>
      </c>
      <c r="AS785" s="4">
        <f>IF(AR785&lt;8,0,IF(AR785&lt;11,1,IF(AR785&lt;15,2,3)))</f>
        <v>0</v>
      </c>
      <c r="AT785" s="4">
        <f>IF(AO785&lt;AS785,2,IF(AO785&gt;AS785,1,0))</f>
        <v>1</v>
      </c>
      <c r="AU785">
        <v>1</v>
      </c>
      <c r="AV785">
        <f t="shared" si="236"/>
        <v>0</v>
      </c>
      <c r="AW785">
        <v>6</v>
      </c>
      <c r="AX785" s="41">
        <f t="shared" si="237"/>
        <v>0</v>
      </c>
      <c r="AY785">
        <v>5</v>
      </c>
      <c r="AZ785" s="42">
        <f t="shared" si="238"/>
        <v>0</v>
      </c>
      <c r="BA785" s="4">
        <v>13</v>
      </c>
      <c r="BB785" s="42">
        <f>IF(BA785&lt;8,0,IF(BA785&lt;11,1,IF(BA785&lt;15,2,3)))</f>
        <v>2</v>
      </c>
      <c r="BC785" s="42">
        <f>IF(AX785&lt;BB785,2,IF(AX785&gt;BB785,1,0))</f>
        <v>2</v>
      </c>
      <c r="BD785">
        <v>6</v>
      </c>
      <c r="BE785" s="42">
        <f t="shared" si="239"/>
        <v>0</v>
      </c>
      <c r="BF785">
        <v>4</v>
      </c>
      <c r="BG785">
        <f t="shared" si="240"/>
        <v>0</v>
      </c>
      <c r="BH785">
        <v>2</v>
      </c>
      <c r="BI785" s="41">
        <f t="shared" si="241"/>
        <v>0</v>
      </c>
      <c r="BJ785" s="4">
        <v>5</v>
      </c>
      <c r="BK785" s="42">
        <f>IF(BJ785&lt;8,0,IF(BJ785&lt;11,1,IF(BJ785&lt;15,2,3)))</f>
        <v>0</v>
      </c>
      <c r="BL785" s="42">
        <f>IF(BG785&lt;BK785,2,IF(BG785&gt;BK785,1,0))</f>
        <v>0</v>
      </c>
      <c r="BM785">
        <v>10</v>
      </c>
      <c r="BN785">
        <v>6</v>
      </c>
      <c r="BO785">
        <v>4</v>
      </c>
      <c r="BP785" s="4">
        <v>6</v>
      </c>
      <c r="BQ785" s="2">
        <v>0</v>
      </c>
    </row>
    <row r="786" spans="1:69" ht="15" x14ac:dyDescent="0.25">
      <c r="A786" s="3" t="s">
        <v>178</v>
      </c>
      <c r="B786" s="2">
        <v>47</v>
      </c>
      <c r="C786" s="2">
        <v>19</v>
      </c>
      <c r="D786" s="3">
        <v>28</v>
      </c>
      <c r="E786" s="3">
        <v>28</v>
      </c>
      <c r="F786" s="20">
        <v>4</v>
      </c>
      <c r="G786" s="3">
        <v>2</v>
      </c>
      <c r="H786" s="11">
        <v>41</v>
      </c>
      <c r="I786" s="2">
        <v>0</v>
      </c>
      <c r="J786" s="32">
        <v>0</v>
      </c>
      <c r="K786" s="5">
        <v>1</v>
      </c>
      <c r="L786" s="17">
        <v>4</v>
      </c>
      <c r="M786" s="1">
        <v>3</v>
      </c>
      <c r="N786" s="1">
        <v>6</v>
      </c>
      <c r="O786" s="1">
        <v>2</v>
      </c>
      <c r="P786" s="2">
        <v>1</v>
      </c>
      <c r="Q786" s="2">
        <v>0</v>
      </c>
      <c r="R786" s="2">
        <v>2</v>
      </c>
      <c r="S786" s="7">
        <v>7</v>
      </c>
      <c r="T786">
        <v>0</v>
      </c>
      <c r="U786">
        <v>1</v>
      </c>
      <c r="V786">
        <v>1</v>
      </c>
      <c r="W786">
        <v>1</v>
      </c>
      <c r="X786">
        <v>1</v>
      </c>
      <c r="Y786">
        <v>1</v>
      </c>
      <c r="Z786">
        <v>1</v>
      </c>
      <c r="AA786">
        <v>1</v>
      </c>
      <c r="AB786">
        <v>0</v>
      </c>
      <c r="AC786">
        <v>1</v>
      </c>
      <c r="AD786">
        <v>0</v>
      </c>
      <c r="AE786">
        <v>3</v>
      </c>
      <c r="AF786">
        <v>0</v>
      </c>
      <c r="AG786">
        <v>-2</v>
      </c>
      <c r="AH786">
        <f t="shared" si="233"/>
        <v>0</v>
      </c>
      <c r="AI786" s="4" t="s">
        <v>1750</v>
      </c>
      <c r="AJ786" s="4" t="s">
        <v>1750</v>
      </c>
      <c r="AL786">
        <v>0</v>
      </c>
      <c r="AM786">
        <v>0</v>
      </c>
      <c r="AN786">
        <v>0</v>
      </c>
      <c r="AO786">
        <f t="shared" si="234"/>
        <v>0</v>
      </c>
      <c r="AP786">
        <v>0</v>
      </c>
      <c r="AQ786">
        <f t="shared" si="235"/>
        <v>0</v>
      </c>
      <c r="AU786">
        <v>0</v>
      </c>
      <c r="AV786">
        <f t="shared" si="236"/>
        <v>0</v>
      </c>
      <c r="AW786">
        <v>0</v>
      </c>
      <c r="AX786" s="41">
        <f t="shared" si="237"/>
        <v>0</v>
      </c>
      <c r="AY786">
        <v>0</v>
      </c>
      <c r="AZ786" s="42">
        <f t="shared" si="238"/>
        <v>0</v>
      </c>
      <c r="BD786">
        <v>4</v>
      </c>
      <c r="BE786" s="42">
        <f t="shared" si="239"/>
        <v>0</v>
      </c>
      <c r="BF786">
        <v>0</v>
      </c>
      <c r="BG786">
        <f t="shared" si="240"/>
        <v>0</v>
      </c>
      <c r="BH786">
        <v>4</v>
      </c>
      <c r="BI786" s="41">
        <f t="shared" si="241"/>
        <v>0</v>
      </c>
      <c r="BM786">
        <v>0</v>
      </c>
      <c r="BN786">
        <v>1</v>
      </c>
      <c r="BO786">
        <v>-1</v>
      </c>
      <c r="BQ786" s="2">
        <v>0</v>
      </c>
    </row>
    <row r="787" spans="1:69" ht="15" x14ac:dyDescent="0.25">
      <c r="A787" s="3" t="s">
        <v>15</v>
      </c>
      <c r="B787" s="2">
        <v>65</v>
      </c>
      <c r="C787" s="2">
        <v>36</v>
      </c>
      <c r="D787" s="3">
        <v>28</v>
      </c>
      <c r="E787" s="3">
        <v>28</v>
      </c>
      <c r="F787" s="19">
        <v>1</v>
      </c>
      <c r="G787" s="3">
        <v>2</v>
      </c>
      <c r="H787" s="11">
        <v>62</v>
      </c>
      <c r="I787" s="2">
        <v>0</v>
      </c>
      <c r="J787" s="32">
        <v>0</v>
      </c>
      <c r="K787" s="5">
        <v>2</v>
      </c>
      <c r="L787" s="17">
        <v>3</v>
      </c>
      <c r="M787" s="1">
        <v>3</v>
      </c>
      <c r="N787" s="1">
        <v>6</v>
      </c>
      <c r="O787" s="1">
        <v>2</v>
      </c>
      <c r="P787" s="2">
        <v>1</v>
      </c>
      <c r="Q787" s="2">
        <v>0</v>
      </c>
      <c r="R787" s="2">
        <v>2</v>
      </c>
      <c r="S787" s="7">
        <v>7</v>
      </c>
      <c r="T787">
        <v>1</v>
      </c>
      <c r="U787">
        <v>1</v>
      </c>
      <c r="V787">
        <v>1</v>
      </c>
      <c r="W787">
        <v>1</v>
      </c>
      <c r="X787">
        <v>1</v>
      </c>
      <c r="Y787">
        <v>1</v>
      </c>
      <c r="Z787">
        <v>1</v>
      </c>
      <c r="AA787">
        <v>0</v>
      </c>
      <c r="AB787">
        <v>0</v>
      </c>
      <c r="AC787">
        <v>14</v>
      </c>
      <c r="AD787">
        <v>2</v>
      </c>
      <c r="AE787">
        <v>3</v>
      </c>
      <c r="AF787">
        <v>0</v>
      </c>
      <c r="AG787">
        <v>11</v>
      </c>
      <c r="AH787">
        <f t="shared" si="233"/>
        <v>1</v>
      </c>
      <c r="AI787" s="4" t="s">
        <v>1750</v>
      </c>
      <c r="AJ787" s="4" t="s">
        <v>1750</v>
      </c>
      <c r="AL787">
        <v>14</v>
      </c>
      <c r="AM787">
        <v>2</v>
      </c>
      <c r="AN787">
        <v>4</v>
      </c>
      <c r="AO787">
        <f t="shared" si="234"/>
        <v>0</v>
      </c>
      <c r="AP787">
        <v>10</v>
      </c>
      <c r="AQ787">
        <f t="shared" si="235"/>
        <v>1</v>
      </c>
      <c r="AU787">
        <v>8</v>
      </c>
      <c r="AV787">
        <f t="shared" si="236"/>
        <v>1</v>
      </c>
      <c r="AW787">
        <v>2</v>
      </c>
      <c r="AX787" s="41">
        <f t="shared" si="237"/>
        <v>0</v>
      </c>
      <c r="AY787">
        <v>-6</v>
      </c>
      <c r="AZ787" s="42">
        <f t="shared" si="238"/>
        <v>1</v>
      </c>
      <c r="BD787">
        <v>14</v>
      </c>
      <c r="BE787" s="42">
        <f t="shared" si="239"/>
        <v>2</v>
      </c>
      <c r="BF787">
        <v>10</v>
      </c>
      <c r="BG787">
        <f t="shared" si="240"/>
        <v>1</v>
      </c>
      <c r="BH787">
        <v>4</v>
      </c>
      <c r="BI787" s="41">
        <f t="shared" si="241"/>
        <v>1</v>
      </c>
      <c r="BM787">
        <v>18</v>
      </c>
      <c r="BN787">
        <v>2</v>
      </c>
      <c r="BO787">
        <v>16</v>
      </c>
      <c r="BQ787" s="2">
        <v>0</v>
      </c>
    </row>
    <row r="788" spans="1:69" ht="15" x14ac:dyDescent="0.25">
      <c r="A788" s="3" t="s">
        <v>135</v>
      </c>
      <c r="B788" s="2">
        <v>45</v>
      </c>
      <c r="C788" s="2">
        <v>19</v>
      </c>
      <c r="D788" s="3">
        <v>25</v>
      </c>
      <c r="E788" s="3">
        <v>25</v>
      </c>
      <c r="F788" s="19">
        <v>1</v>
      </c>
      <c r="G788" s="3">
        <v>2</v>
      </c>
      <c r="H788" s="11">
        <v>67</v>
      </c>
      <c r="I788" s="2">
        <v>0</v>
      </c>
      <c r="J788" s="32">
        <v>0</v>
      </c>
      <c r="K788" s="5">
        <v>2</v>
      </c>
      <c r="L788" s="17">
        <v>1</v>
      </c>
      <c r="M788" s="1">
        <v>3</v>
      </c>
      <c r="N788" s="1">
        <v>6</v>
      </c>
      <c r="O788" s="1">
        <v>2</v>
      </c>
      <c r="P788" s="2">
        <v>1</v>
      </c>
      <c r="Q788" s="2">
        <v>0</v>
      </c>
      <c r="R788" s="2">
        <v>2</v>
      </c>
      <c r="S788" s="7">
        <v>8</v>
      </c>
      <c r="T788">
        <v>1</v>
      </c>
      <c r="U788">
        <v>1</v>
      </c>
      <c r="V788">
        <v>1</v>
      </c>
      <c r="W788">
        <v>1</v>
      </c>
      <c r="X788">
        <v>1</v>
      </c>
      <c r="Y788">
        <v>1</v>
      </c>
      <c r="Z788">
        <v>1</v>
      </c>
      <c r="AA788">
        <v>1</v>
      </c>
      <c r="AB788">
        <v>1</v>
      </c>
      <c r="AC788">
        <v>9</v>
      </c>
      <c r="AD788">
        <v>1</v>
      </c>
      <c r="AE788">
        <v>2</v>
      </c>
      <c r="AF788">
        <v>0</v>
      </c>
      <c r="AG788">
        <v>7</v>
      </c>
      <c r="AH788">
        <f t="shared" si="233"/>
        <v>1</v>
      </c>
      <c r="AI788" s="4" t="s">
        <v>1750</v>
      </c>
      <c r="AJ788" s="4" t="s">
        <v>1750</v>
      </c>
      <c r="AL788">
        <v>15</v>
      </c>
      <c r="AM788">
        <v>3</v>
      </c>
      <c r="AN788">
        <v>0</v>
      </c>
      <c r="AO788">
        <f t="shared" si="234"/>
        <v>0</v>
      </c>
      <c r="AP788">
        <v>15</v>
      </c>
      <c r="AQ788">
        <f t="shared" si="235"/>
        <v>1</v>
      </c>
      <c r="AU788">
        <v>13</v>
      </c>
      <c r="AV788">
        <f t="shared" si="236"/>
        <v>2</v>
      </c>
      <c r="AW788">
        <v>0</v>
      </c>
      <c r="AX788" s="41">
        <f t="shared" si="237"/>
        <v>0</v>
      </c>
      <c r="AY788">
        <v>-13</v>
      </c>
      <c r="AZ788" s="42">
        <f t="shared" si="238"/>
        <v>1</v>
      </c>
      <c r="BD788">
        <v>11</v>
      </c>
      <c r="BE788" s="42">
        <f t="shared" si="239"/>
        <v>2</v>
      </c>
      <c r="BF788">
        <v>4</v>
      </c>
      <c r="BG788">
        <f t="shared" si="240"/>
        <v>0</v>
      </c>
      <c r="BH788">
        <v>7</v>
      </c>
      <c r="BI788" s="41">
        <f t="shared" si="241"/>
        <v>1</v>
      </c>
      <c r="BM788">
        <v>8</v>
      </c>
      <c r="BN788">
        <v>8</v>
      </c>
      <c r="BO788">
        <v>0</v>
      </c>
      <c r="BQ788" s="2">
        <v>1</v>
      </c>
    </row>
    <row r="789" spans="1:69" ht="15" x14ac:dyDescent="0.25">
      <c r="A789" s="3" t="s">
        <v>22</v>
      </c>
      <c r="B789" s="2">
        <v>45</v>
      </c>
      <c r="C789" s="2">
        <v>33</v>
      </c>
      <c r="D789" s="3">
        <v>11</v>
      </c>
      <c r="E789" s="3">
        <v>11</v>
      </c>
      <c r="F789" s="19">
        <v>1</v>
      </c>
      <c r="G789" s="3">
        <v>2</v>
      </c>
      <c r="H789" s="11">
        <v>41</v>
      </c>
      <c r="I789" s="2">
        <v>0</v>
      </c>
      <c r="J789" s="32">
        <v>0</v>
      </c>
      <c r="K789" s="5">
        <v>2</v>
      </c>
      <c r="L789" s="17">
        <v>3</v>
      </c>
      <c r="M789" s="1">
        <v>2</v>
      </c>
      <c r="N789" s="1">
        <v>6</v>
      </c>
      <c r="O789" s="1">
        <v>2</v>
      </c>
      <c r="P789" s="2">
        <v>1</v>
      </c>
      <c r="Q789" s="2">
        <v>0</v>
      </c>
      <c r="R789" s="2">
        <v>2</v>
      </c>
      <c r="S789" s="7">
        <v>7</v>
      </c>
      <c r="T789">
        <v>1</v>
      </c>
      <c r="U789">
        <v>1</v>
      </c>
      <c r="V789">
        <v>1</v>
      </c>
      <c r="W789">
        <v>1</v>
      </c>
      <c r="X789">
        <v>1</v>
      </c>
      <c r="Y789">
        <v>1</v>
      </c>
      <c r="Z789">
        <v>1</v>
      </c>
      <c r="AA789">
        <v>0</v>
      </c>
      <c r="AB789">
        <v>0</v>
      </c>
      <c r="AC789">
        <v>9</v>
      </c>
      <c r="AD789">
        <v>1</v>
      </c>
      <c r="AE789">
        <v>2</v>
      </c>
      <c r="AF789">
        <v>0</v>
      </c>
      <c r="AG789">
        <v>7</v>
      </c>
      <c r="AH789">
        <f t="shared" si="233"/>
        <v>1</v>
      </c>
      <c r="AI789" s="4" t="s">
        <v>1750</v>
      </c>
      <c r="AJ789" s="4" t="s">
        <v>1750</v>
      </c>
      <c r="AL789">
        <v>4</v>
      </c>
      <c r="AM789">
        <v>0</v>
      </c>
      <c r="AN789">
        <v>0</v>
      </c>
      <c r="AO789">
        <f t="shared" si="234"/>
        <v>0</v>
      </c>
      <c r="AP789">
        <v>4</v>
      </c>
      <c r="AQ789">
        <f t="shared" si="235"/>
        <v>0</v>
      </c>
      <c r="AU789">
        <v>3</v>
      </c>
      <c r="AV789">
        <f t="shared" si="236"/>
        <v>0</v>
      </c>
      <c r="AW789">
        <v>0</v>
      </c>
      <c r="AX789" s="41">
        <f t="shared" si="237"/>
        <v>0</v>
      </c>
      <c r="AY789">
        <v>-3</v>
      </c>
      <c r="AZ789" s="42">
        <f t="shared" si="238"/>
        <v>0</v>
      </c>
      <c r="BD789">
        <v>4</v>
      </c>
      <c r="BE789" s="42">
        <f t="shared" si="239"/>
        <v>0</v>
      </c>
      <c r="BF789">
        <v>1</v>
      </c>
      <c r="BG789">
        <f t="shared" si="240"/>
        <v>0</v>
      </c>
      <c r="BH789">
        <v>3</v>
      </c>
      <c r="BI789" s="41">
        <f t="shared" si="241"/>
        <v>0</v>
      </c>
      <c r="BM789">
        <v>1</v>
      </c>
      <c r="BN789">
        <v>0</v>
      </c>
      <c r="BO789">
        <v>1</v>
      </c>
      <c r="BQ789" s="2">
        <v>1</v>
      </c>
    </row>
    <row r="790" spans="1:69" ht="15" x14ac:dyDescent="0.25">
      <c r="A790" s="3" t="s">
        <v>1299</v>
      </c>
      <c r="B790" s="2">
        <v>44</v>
      </c>
      <c r="C790" s="2">
        <v>32</v>
      </c>
      <c r="D790" s="3">
        <v>12</v>
      </c>
      <c r="E790" s="3">
        <v>12</v>
      </c>
      <c r="F790" s="19">
        <v>1</v>
      </c>
      <c r="G790" s="3">
        <v>2</v>
      </c>
      <c r="H790" s="11">
        <v>64</v>
      </c>
      <c r="I790" s="2">
        <v>0</v>
      </c>
      <c r="J790" s="32">
        <v>0</v>
      </c>
      <c r="K790" s="5">
        <v>2</v>
      </c>
      <c r="L790" s="17">
        <v>3</v>
      </c>
      <c r="M790" s="1">
        <v>2</v>
      </c>
      <c r="N790" s="1">
        <v>4</v>
      </c>
      <c r="O790" s="1">
        <v>2</v>
      </c>
      <c r="P790" s="2">
        <v>1</v>
      </c>
      <c r="Q790" s="2">
        <v>0</v>
      </c>
      <c r="R790" s="2">
        <v>2</v>
      </c>
      <c r="S790" s="7">
        <v>8</v>
      </c>
      <c r="T790">
        <v>1</v>
      </c>
      <c r="U790">
        <v>1</v>
      </c>
      <c r="V790">
        <v>1</v>
      </c>
      <c r="W790">
        <v>1</v>
      </c>
      <c r="X790">
        <v>1</v>
      </c>
      <c r="Y790">
        <v>1</v>
      </c>
      <c r="Z790">
        <v>1</v>
      </c>
      <c r="AA790">
        <v>1</v>
      </c>
      <c r="AB790">
        <v>0</v>
      </c>
      <c r="AC790">
        <v>19</v>
      </c>
      <c r="AD790">
        <v>3</v>
      </c>
      <c r="AE790">
        <v>5</v>
      </c>
      <c r="AF790">
        <v>0</v>
      </c>
      <c r="AG790">
        <v>14</v>
      </c>
      <c r="AH790">
        <f t="shared" si="233"/>
        <v>1</v>
      </c>
      <c r="AI790" s="4">
        <v>6</v>
      </c>
      <c r="AJ790" s="4">
        <v>0</v>
      </c>
      <c r="AK790" s="4">
        <f>IF(AF786&lt;AJ786,2,IF(AF786&gt;AJ786,1,0))</f>
        <v>2</v>
      </c>
      <c r="AL790">
        <v>15</v>
      </c>
      <c r="AM790">
        <v>3</v>
      </c>
      <c r="AN790">
        <v>9</v>
      </c>
      <c r="AO790">
        <f t="shared" si="234"/>
        <v>1</v>
      </c>
      <c r="AP790">
        <v>6</v>
      </c>
      <c r="AQ790">
        <f t="shared" si="235"/>
        <v>1</v>
      </c>
      <c r="AR790" s="4">
        <v>6</v>
      </c>
      <c r="AS790" s="4">
        <f>IF(AR790&lt;8,0,IF(AR790&lt;11,1,IF(AR790&lt;15,2,3)))</f>
        <v>0</v>
      </c>
      <c r="AT790" s="4">
        <f>IF(AO790&lt;AS790,2,IF(AO790&gt;AS790,1,0))</f>
        <v>1</v>
      </c>
      <c r="AU790">
        <v>8</v>
      </c>
      <c r="AV790">
        <f t="shared" si="236"/>
        <v>1</v>
      </c>
      <c r="AW790">
        <v>13</v>
      </c>
      <c r="AX790" s="41">
        <f t="shared" si="237"/>
        <v>2</v>
      </c>
      <c r="AY790">
        <v>5</v>
      </c>
      <c r="AZ790" s="42">
        <f t="shared" si="238"/>
        <v>2</v>
      </c>
      <c r="BA790" s="4">
        <v>14</v>
      </c>
      <c r="BB790" s="42">
        <f>IF(BA790&lt;8,0,IF(BA790&lt;11,1,IF(BA790&lt;15,2,3)))</f>
        <v>2</v>
      </c>
      <c r="BC790" s="42">
        <f>IF(AX790&lt;BB790,2,IF(AX790&gt;BB790,1,0))</f>
        <v>0</v>
      </c>
      <c r="BD790">
        <v>21</v>
      </c>
      <c r="BE790" s="42">
        <f t="shared" si="239"/>
        <v>3</v>
      </c>
      <c r="BF790">
        <v>6</v>
      </c>
      <c r="BG790">
        <f t="shared" si="240"/>
        <v>0</v>
      </c>
      <c r="BH790">
        <v>15</v>
      </c>
      <c r="BI790" s="41">
        <f t="shared" si="241"/>
        <v>1</v>
      </c>
      <c r="BJ790" s="4">
        <v>2</v>
      </c>
      <c r="BK790" s="42">
        <f>IF(BJ790&lt;8,0,IF(BJ790&lt;11,1,IF(BJ790&lt;15,2,3)))</f>
        <v>0</v>
      </c>
      <c r="BL790" s="42">
        <f>IF(BG790&lt;BK790,2,IF(BG790&gt;BK790,1,0))</f>
        <v>0</v>
      </c>
      <c r="BM790">
        <v>7</v>
      </c>
      <c r="BN790">
        <v>8</v>
      </c>
      <c r="BO790">
        <v>-1</v>
      </c>
      <c r="BP790" s="4">
        <v>2</v>
      </c>
      <c r="BQ790" s="2">
        <v>1</v>
      </c>
    </row>
    <row r="791" spans="1:69" ht="15" x14ac:dyDescent="0.25">
      <c r="A791" s="3" t="s">
        <v>812</v>
      </c>
      <c r="B791" s="2">
        <v>54</v>
      </c>
      <c r="C791" s="2">
        <v>26</v>
      </c>
      <c r="D791" s="3">
        <v>27</v>
      </c>
      <c r="E791" s="3">
        <v>27</v>
      </c>
      <c r="F791" s="19">
        <v>1</v>
      </c>
      <c r="G791" s="3">
        <v>2</v>
      </c>
      <c r="H791" s="11">
        <v>58</v>
      </c>
      <c r="I791" s="2">
        <v>0</v>
      </c>
      <c r="J791" s="32">
        <v>0</v>
      </c>
      <c r="K791" s="5">
        <v>2</v>
      </c>
      <c r="L791" s="17">
        <v>3</v>
      </c>
      <c r="M791" s="1">
        <v>1</v>
      </c>
      <c r="N791" s="1">
        <v>5</v>
      </c>
      <c r="O791" s="1">
        <v>2</v>
      </c>
      <c r="P791" s="2">
        <v>1</v>
      </c>
      <c r="Q791" s="2">
        <v>0</v>
      </c>
      <c r="R791" s="2">
        <v>2</v>
      </c>
      <c r="S791" s="7">
        <v>8</v>
      </c>
      <c r="T791">
        <v>1</v>
      </c>
      <c r="U791">
        <v>1</v>
      </c>
      <c r="V791">
        <v>1</v>
      </c>
      <c r="W791">
        <v>1</v>
      </c>
      <c r="X791">
        <v>1</v>
      </c>
      <c r="Y791">
        <v>1</v>
      </c>
      <c r="Z791">
        <v>1</v>
      </c>
      <c r="AA791">
        <v>1</v>
      </c>
      <c r="AB791">
        <v>0</v>
      </c>
      <c r="AC791">
        <v>11</v>
      </c>
      <c r="AD791">
        <v>2</v>
      </c>
      <c r="AE791">
        <v>7</v>
      </c>
      <c r="AF791">
        <v>0</v>
      </c>
      <c r="AG791">
        <v>4</v>
      </c>
      <c r="AH791">
        <f t="shared" si="233"/>
        <v>1</v>
      </c>
      <c r="AI791" s="4" t="s">
        <v>1750</v>
      </c>
      <c r="AJ791" s="4" t="s">
        <v>1750</v>
      </c>
      <c r="AL791">
        <v>13</v>
      </c>
      <c r="AM791">
        <v>2</v>
      </c>
      <c r="AN791">
        <v>6</v>
      </c>
      <c r="AO791">
        <f t="shared" si="234"/>
        <v>0</v>
      </c>
      <c r="AP791">
        <v>7</v>
      </c>
      <c r="AQ791">
        <f t="shared" si="235"/>
        <v>1</v>
      </c>
      <c r="AU791">
        <v>7</v>
      </c>
      <c r="AV791">
        <f t="shared" si="236"/>
        <v>0</v>
      </c>
      <c r="AW791">
        <v>15</v>
      </c>
      <c r="AX791" s="41">
        <f t="shared" si="237"/>
        <v>3</v>
      </c>
      <c r="AY791">
        <v>8</v>
      </c>
      <c r="AZ791" s="42">
        <f t="shared" si="238"/>
        <v>2</v>
      </c>
      <c r="BD791">
        <v>11</v>
      </c>
      <c r="BE791" s="42">
        <f t="shared" si="239"/>
        <v>2</v>
      </c>
      <c r="BF791">
        <v>7</v>
      </c>
      <c r="BG791">
        <f t="shared" si="240"/>
        <v>0</v>
      </c>
      <c r="BH791">
        <v>4</v>
      </c>
      <c r="BI791" s="41">
        <f t="shared" si="241"/>
        <v>1</v>
      </c>
      <c r="BM791">
        <v>10</v>
      </c>
      <c r="BN791">
        <v>3</v>
      </c>
      <c r="BO791">
        <v>7</v>
      </c>
      <c r="BQ791" s="2">
        <v>0</v>
      </c>
    </row>
    <row r="792" spans="1:69" ht="15" x14ac:dyDescent="0.25">
      <c r="A792" s="3" t="s">
        <v>1374</v>
      </c>
      <c r="B792" s="2">
        <v>28</v>
      </c>
      <c r="C792" s="2">
        <v>16</v>
      </c>
      <c r="D792" s="3">
        <v>11</v>
      </c>
      <c r="E792" s="3">
        <v>11</v>
      </c>
      <c r="F792" s="20">
        <v>3</v>
      </c>
      <c r="G792" s="3">
        <v>2</v>
      </c>
      <c r="H792" s="11">
        <v>49</v>
      </c>
      <c r="I792" s="2">
        <v>0</v>
      </c>
      <c r="J792" s="32">
        <v>0</v>
      </c>
      <c r="K792" s="5">
        <v>2</v>
      </c>
      <c r="L792" s="17">
        <v>1</v>
      </c>
      <c r="M792" s="1">
        <v>2</v>
      </c>
      <c r="N792" s="1">
        <v>4</v>
      </c>
      <c r="O792" s="1">
        <v>2</v>
      </c>
      <c r="P792" s="2">
        <v>1</v>
      </c>
      <c r="Q792" s="2">
        <v>0</v>
      </c>
      <c r="R792" s="2">
        <v>2</v>
      </c>
      <c r="S792" s="7">
        <v>8</v>
      </c>
      <c r="T792">
        <v>1</v>
      </c>
      <c r="U792">
        <v>1</v>
      </c>
      <c r="V792">
        <v>1</v>
      </c>
      <c r="W792">
        <v>1</v>
      </c>
      <c r="X792">
        <v>1</v>
      </c>
      <c r="Y792">
        <v>1</v>
      </c>
      <c r="Z792">
        <v>1</v>
      </c>
      <c r="AA792">
        <v>1</v>
      </c>
      <c r="AB792">
        <v>0</v>
      </c>
      <c r="AC792">
        <v>18</v>
      </c>
      <c r="AD792">
        <v>3</v>
      </c>
      <c r="AE792">
        <v>9</v>
      </c>
      <c r="AF792">
        <v>1</v>
      </c>
      <c r="AG792">
        <v>9</v>
      </c>
      <c r="AH792">
        <f t="shared" si="233"/>
        <v>1</v>
      </c>
      <c r="AI792" s="4">
        <v>18</v>
      </c>
      <c r="AJ792" s="4">
        <v>3</v>
      </c>
      <c r="AK792" s="4">
        <f>IF(AF788&lt;AJ788,2,IF(AF788&gt;AJ788,1,0))</f>
        <v>2</v>
      </c>
      <c r="AL792">
        <v>15</v>
      </c>
      <c r="AM792">
        <v>3</v>
      </c>
      <c r="AN792">
        <v>13</v>
      </c>
      <c r="AO792">
        <f t="shared" si="234"/>
        <v>2</v>
      </c>
      <c r="AP792">
        <v>2</v>
      </c>
      <c r="AQ792">
        <f t="shared" si="235"/>
        <v>1</v>
      </c>
      <c r="AR792" s="4">
        <v>16</v>
      </c>
      <c r="AS792" s="4">
        <f>IF(AR792&lt;8,0,IF(AR792&lt;11,1,IF(AR792&lt;15,2,3)))</f>
        <v>3</v>
      </c>
      <c r="AT792" s="4">
        <f>IF(AO792&lt;AS792,2,IF(AO792&gt;AS792,1,0))</f>
        <v>2</v>
      </c>
      <c r="AU792">
        <v>8</v>
      </c>
      <c r="AV792">
        <f t="shared" si="236"/>
        <v>1</v>
      </c>
      <c r="AW792">
        <v>9</v>
      </c>
      <c r="AX792" s="41">
        <f t="shared" si="237"/>
        <v>1</v>
      </c>
      <c r="AY792">
        <v>1</v>
      </c>
      <c r="AZ792" s="42">
        <f t="shared" si="238"/>
        <v>0</v>
      </c>
      <c r="BA792" s="4">
        <v>7</v>
      </c>
      <c r="BB792" s="42">
        <f>IF(BA792&lt;8,0,IF(BA792&lt;11,1,IF(BA792&lt;15,2,3)))</f>
        <v>0</v>
      </c>
      <c r="BC792" s="42">
        <f>IF(AX792&lt;BB792,2,IF(AX792&gt;BB792,1,0))</f>
        <v>1</v>
      </c>
      <c r="BD792">
        <v>8</v>
      </c>
      <c r="BE792" s="42">
        <f t="shared" si="239"/>
        <v>1</v>
      </c>
      <c r="BF792">
        <v>2</v>
      </c>
      <c r="BG792">
        <f t="shared" si="240"/>
        <v>0</v>
      </c>
      <c r="BH792">
        <v>6</v>
      </c>
      <c r="BI792" s="41">
        <f t="shared" si="241"/>
        <v>1</v>
      </c>
      <c r="BJ792" s="4">
        <v>8</v>
      </c>
      <c r="BK792" s="42">
        <f>IF(BJ792&lt;8,0,IF(BJ792&lt;11,1,IF(BJ792&lt;15,2,3)))</f>
        <v>1</v>
      </c>
      <c r="BL792" s="42">
        <f>IF(BG792&lt;BK792,2,IF(BG792&gt;BK792,1,0))</f>
        <v>2</v>
      </c>
      <c r="BM792">
        <v>3</v>
      </c>
      <c r="BN792">
        <v>1</v>
      </c>
      <c r="BO792">
        <v>2</v>
      </c>
      <c r="BP792" s="4">
        <v>11</v>
      </c>
      <c r="BQ792" s="2">
        <v>0</v>
      </c>
    </row>
    <row r="793" spans="1:69" ht="15" x14ac:dyDescent="0.25">
      <c r="A793" s="3" t="s">
        <v>650</v>
      </c>
      <c r="B793" s="2">
        <v>54</v>
      </c>
      <c r="C793" s="2">
        <v>27</v>
      </c>
      <c r="D793" s="3">
        <v>26</v>
      </c>
      <c r="E793" s="3">
        <v>26</v>
      </c>
      <c r="F793" s="19">
        <v>1</v>
      </c>
      <c r="G793" s="3">
        <v>2</v>
      </c>
      <c r="H793" s="11">
        <v>51</v>
      </c>
      <c r="I793" s="2">
        <v>0</v>
      </c>
      <c r="J793" s="32">
        <v>0</v>
      </c>
      <c r="K793" s="5">
        <v>2</v>
      </c>
      <c r="L793" s="17">
        <v>3</v>
      </c>
      <c r="M793" s="1">
        <v>2</v>
      </c>
      <c r="N793" s="1">
        <v>5</v>
      </c>
      <c r="O793" s="1">
        <v>2</v>
      </c>
      <c r="P793" s="2">
        <v>1</v>
      </c>
      <c r="Q793" s="2">
        <v>0</v>
      </c>
      <c r="R793" s="2">
        <v>2</v>
      </c>
      <c r="S793" s="7">
        <v>8</v>
      </c>
      <c r="T793">
        <v>1</v>
      </c>
      <c r="U793">
        <v>1</v>
      </c>
      <c r="V793">
        <v>1</v>
      </c>
      <c r="W793">
        <v>1</v>
      </c>
      <c r="X793">
        <v>1</v>
      </c>
      <c r="Y793">
        <v>1</v>
      </c>
      <c r="Z793">
        <v>1</v>
      </c>
      <c r="AA793">
        <v>1</v>
      </c>
      <c r="AB793">
        <v>1</v>
      </c>
      <c r="AC793">
        <v>13</v>
      </c>
      <c r="AD793">
        <v>2</v>
      </c>
      <c r="AE793">
        <v>6</v>
      </c>
      <c r="AF793">
        <v>0</v>
      </c>
      <c r="AG793">
        <v>7</v>
      </c>
      <c r="AH793">
        <f t="shared" si="233"/>
        <v>1</v>
      </c>
      <c r="AI793" s="4" t="s">
        <v>1750</v>
      </c>
      <c r="AJ793" s="4" t="s">
        <v>1750</v>
      </c>
      <c r="AL793">
        <v>10</v>
      </c>
      <c r="AM793">
        <v>1</v>
      </c>
      <c r="AN793">
        <v>7</v>
      </c>
      <c r="AO793">
        <f t="shared" si="234"/>
        <v>0</v>
      </c>
      <c r="AP793">
        <v>3</v>
      </c>
      <c r="AQ793">
        <f t="shared" si="235"/>
        <v>1</v>
      </c>
      <c r="AU793">
        <v>9</v>
      </c>
      <c r="AV793">
        <f t="shared" si="236"/>
        <v>1</v>
      </c>
      <c r="AW793">
        <v>12</v>
      </c>
      <c r="AX793" s="41">
        <f t="shared" si="237"/>
        <v>2</v>
      </c>
      <c r="AY793">
        <v>3</v>
      </c>
      <c r="AZ793" s="42">
        <f t="shared" si="238"/>
        <v>2</v>
      </c>
      <c r="BD793">
        <v>9</v>
      </c>
      <c r="BE793" s="42">
        <f t="shared" si="239"/>
        <v>1</v>
      </c>
      <c r="BF793">
        <v>2</v>
      </c>
      <c r="BG793">
        <f t="shared" si="240"/>
        <v>0</v>
      </c>
      <c r="BH793">
        <v>7</v>
      </c>
      <c r="BI793" s="41">
        <f t="shared" si="241"/>
        <v>1</v>
      </c>
      <c r="BM793">
        <v>19</v>
      </c>
      <c r="BN793">
        <v>9</v>
      </c>
      <c r="BO793">
        <v>10</v>
      </c>
      <c r="BQ793" s="2">
        <v>0</v>
      </c>
    </row>
    <row r="794" spans="1:69" ht="15" x14ac:dyDescent="0.25">
      <c r="A794" s="3" t="s">
        <v>1005</v>
      </c>
      <c r="B794" s="2">
        <v>56</v>
      </c>
      <c r="C794" s="2">
        <v>35</v>
      </c>
      <c r="D794" s="3">
        <v>21</v>
      </c>
      <c r="E794" s="3">
        <v>21</v>
      </c>
      <c r="F794" s="19">
        <v>1</v>
      </c>
      <c r="G794" s="3">
        <v>2</v>
      </c>
      <c r="H794" s="11"/>
      <c r="I794" s="2">
        <v>0</v>
      </c>
      <c r="J794" s="32">
        <v>0</v>
      </c>
      <c r="K794" s="5">
        <v>2</v>
      </c>
      <c r="L794" s="17">
        <v>1</v>
      </c>
      <c r="M794" s="1">
        <v>3</v>
      </c>
      <c r="N794" s="1">
        <v>8</v>
      </c>
      <c r="O794" s="1">
        <v>1</v>
      </c>
      <c r="P794" s="2">
        <v>1</v>
      </c>
      <c r="Q794" s="21">
        <v>1</v>
      </c>
      <c r="R794" s="2">
        <v>2</v>
      </c>
      <c r="S794" s="7">
        <v>4</v>
      </c>
      <c r="T794">
        <v>0</v>
      </c>
      <c r="U794">
        <v>0</v>
      </c>
      <c r="V794">
        <v>1</v>
      </c>
      <c r="W794">
        <v>1</v>
      </c>
      <c r="X794">
        <v>1</v>
      </c>
      <c r="Y794">
        <v>1</v>
      </c>
      <c r="Z794">
        <v>0</v>
      </c>
      <c r="AA794">
        <v>0</v>
      </c>
      <c r="AB794">
        <v>0</v>
      </c>
      <c r="AC794">
        <v>12</v>
      </c>
      <c r="AD794">
        <v>2</v>
      </c>
      <c r="AE794">
        <v>3</v>
      </c>
      <c r="AF794">
        <v>0</v>
      </c>
      <c r="AG794">
        <v>9</v>
      </c>
      <c r="AH794">
        <f t="shared" si="233"/>
        <v>1</v>
      </c>
      <c r="AI794" s="4" t="s">
        <v>1750</v>
      </c>
      <c r="AJ794" s="4" t="s">
        <v>1750</v>
      </c>
      <c r="AL794">
        <v>15</v>
      </c>
      <c r="AM794">
        <v>3</v>
      </c>
      <c r="AN794">
        <v>11</v>
      </c>
      <c r="AO794">
        <f t="shared" si="234"/>
        <v>2</v>
      </c>
      <c r="AP794">
        <v>4</v>
      </c>
      <c r="AQ794">
        <f t="shared" si="235"/>
        <v>1</v>
      </c>
      <c r="AU794">
        <v>9</v>
      </c>
      <c r="AV794">
        <f t="shared" si="236"/>
        <v>1</v>
      </c>
      <c r="AW794">
        <v>9</v>
      </c>
      <c r="AX794" s="41">
        <f t="shared" si="237"/>
        <v>1</v>
      </c>
      <c r="AY794">
        <v>0</v>
      </c>
      <c r="AZ794" s="42">
        <f t="shared" si="238"/>
        <v>0</v>
      </c>
      <c r="BD794">
        <v>8</v>
      </c>
      <c r="BE794" s="42">
        <f t="shared" si="239"/>
        <v>1</v>
      </c>
      <c r="BF794">
        <v>3</v>
      </c>
      <c r="BG794">
        <f t="shared" si="240"/>
        <v>0</v>
      </c>
      <c r="BH794">
        <v>5</v>
      </c>
      <c r="BI794" s="41">
        <f t="shared" si="241"/>
        <v>1</v>
      </c>
      <c r="BM794">
        <v>0</v>
      </c>
      <c r="BN794">
        <v>0</v>
      </c>
      <c r="BO794">
        <v>0</v>
      </c>
      <c r="BQ794" s="2">
        <v>0</v>
      </c>
    </row>
    <row r="795" spans="1:69" ht="15" x14ac:dyDescent="0.25">
      <c r="A795" s="3" t="s">
        <v>351</v>
      </c>
      <c r="B795" s="2">
        <v>33</v>
      </c>
      <c r="C795" s="2">
        <v>23</v>
      </c>
      <c r="D795" s="3">
        <v>9</v>
      </c>
      <c r="E795" s="3">
        <v>9</v>
      </c>
      <c r="F795" s="20">
        <v>4</v>
      </c>
      <c r="G795" s="3">
        <v>2</v>
      </c>
      <c r="H795" s="11">
        <v>58</v>
      </c>
      <c r="I795" s="2">
        <v>0</v>
      </c>
      <c r="J795" s="32">
        <v>0</v>
      </c>
      <c r="K795" s="5">
        <v>2</v>
      </c>
      <c r="L795" s="17">
        <v>1</v>
      </c>
      <c r="M795" s="1">
        <v>2</v>
      </c>
      <c r="N795" s="1">
        <v>9</v>
      </c>
      <c r="O795" s="1">
        <v>1</v>
      </c>
      <c r="P795" s="2">
        <v>1</v>
      </c>
      <c r="Q795" s="2">
        <v>0</v>
      </c>
      <c r="R795" s="2">
        <v>0</v>
      </c>
      <c r="T795" s="2"/>
      <c r="U795" s="2"/>
      <c r="V795" s="2"/>
      <c r="W795" s="2"/>
      <c r="X795" s="2"/>
      <c r="Y795" s="2"/>
      <c r="Z795" s="2"/>
      <c r="AA795" s="2"/>
      <c r="AB795" s="2">
        <v>0</v>
      </c>
      <c r="AC795">
        <v>8</v>
      </c>
      <c r="AD795">
        <v>1</v>
      </c>
      <c r="AE795">
        <v>8</v>
      </c>
      <c r="AF795">
        <v>1</v>
      </c>
      <c r="AG795">
        <v>0</v>
      </c>
      <c r="AH795">
        <f t="shared" si="233"/>
        <v>0</v>
      </c>
      <c r="AI795" s="4" t="s">
        <v>1750</v>
      </c>
      <c r="AJ795" s="4" t="s">
        <v>1750</v>
      </c>
      <c r="AL795">
        <v>10</v>
      </c>
      <c r="AM795">
        <v>1</v>
      </c>
      <c r="AN795">
        <v>11</v>
      </c>
      <c r="AO795">
        <f t="shared" si="234"/>
        <v>2</v>
      </c>
      <c r="AP795">
        <v>-1</v>
      </c>
      <c r="AQ795">
        <f t="shared" si="235"/>
        <v>2</v>
      </c>
      <c r="AU795">
        <v>8</v>
      </c>
      <c r="AV795">
        <f t="shared" si="236"/>
        <v>1</v>
      </c>
      <c r="AW795">
        <v>8</v>
      </c>
      <c r="AX795" s="41">
        <f t="shared" si="237"/>
        <v>1</v>
      </c>
      <c r="AY795">
        <v>0</v>
      </c>
      <c r="AZ795" s="42">
        <f t="shared" si="238"/>
        <v>0</v>
      </c>
      <c r="BD795">
        <v>3</v>
      </c>
      <c r="BE795" s="42">
        <f t="shared" si="239"/>
        <v>0</v>
      </c>
      <c r="BF795">
        <v>0</v>
      </c>
      <c r="BG795">
        <f t="shared" si="240"/>
        <v>0</v>
      </c>
      <c r="BH795">
        <v>3</v>
      </c>
      <c r="BI795" s="41">
        <f t="shared" si="241"/>
        <v>0</v>
      </c>
      <c r="BM795">
        <v>10</v>
      </c>
      <c r="BN795">
        <v>5</v>
      </c>
      <c r="BO795">
        <v>5</v>
      </c>
      <c r="BQ795" s="2">
        <v>0</v>
      </c>
    </row>
    <row r="796" spans="1:69" ht="15" x14ac:dyDescent="0.25">
      <c r="A796" s="3" t="s">
        <v>463</v>
      </c>
      <c r="B796" s="2">
        <v>30</v>
      </c>
      <c r="C796" s="2">
        <v>20</v>
      </c>
      <c r="D796" s="3">
        <v>9</v>
      </c>
      <c r="E796" s="3">
        <v>9</v>
      </c>
      <c r="F796" s="19">
        <v>1</v>
      </c>
      <c r="G796" s="3">
        <v>2</v>
      </c>
      <c r="H796" s="11"/>
      <c r="I796" s="2">
        <v>0</v>
      </c>
      <c r="J796" s="32">
        <v>1</v>
      </c>
      <c r="K796" s="5">
        <v>2</v>
      </c>
      <c r="L796" s="17">
        <v>1</v>
      </c>
      <c r="M796" s="1">
        <v>3</v>
      </c>
      <c r="N796" s="1">
        <v>9</v>
      </c>
      <c r="O796" s="1">
        <v>1</v>
      </c>
      <c r="P796" s="2">
        <v>1</v>
      </c>
      <c r="Q796" s="21">
        <v>1</v>
      </c>
      <c r="R796" s="2">
        <v>2</v>
      </c>
      <c r="S796" s="7">
        <v>8</v>
      </c>
      <c r="T796">
        <v>1</v>
      </c>
      <c r="U796">
        <v>1</v>
      </c>
      <c r="V796">
        <v>1</v>
      </c>
      <c r="W796">
        <v>1</v>
      </c>
      <c r="X796">
        <v>1</v>
      </c>
      <c r="Y796">
        <v>1</v>
      </c>
      <c r="Z796">
        <v>1</v>
      </c>
      <c r="AA796">
        <v>1</v>
      </c>
      <c r="AB796">
        <v>1</v>
      </c>
      <c r="AC796">
        <v>13</v>
      </c>
      <c r="AD796">
        <v>2</v>
      </c>
      <c r="AE796">
        <v>5</v>
      </c>
      <c r="AF796">
        <v>0</v>
      </c>
      <c r="AG796">
        <v>8</v>
      </c>
      <c r="AH796">
        <f t="shared" si="233"/>
        <v>1</v>
      </c>
      <c r="AI796" s="4" t="s">
        <v>1750</v>
      </c>
      <c r="AJ796" s="4" t="s">
        <v>1750</v>
      </c>
      <c r="AL796">
        <v>17</v>
      </c>
      <c r="AM796">
        <v>3</v>
      </c>
      <c r="AN796">
        <v>7</v>
      </c>
      <c r="AO796">
        <f t="shared" si="234"/>
        <v>0</v>
      </c>
      <c r="AP796">
        <v>10</v>
      </c>
      <c r="AQ796">
        <f t="shared" si="235"/>
        <v>1</v>
      </c>
      <c r="AU796">
        <v>4</v>
      </c>
      <c r="AV796">
        <f t="shared" si="236"/>
        <v>0</v>
      </c>
      <c r="AW796">
        <v>12</v>
      </c>
      <c r="AX796" s="41">
        <f t="shared" si="237"/>
        <v>2</v>
      </c>
      <c r="AY796">
        <v>8</v>
      </c>
      <c r="AZ796" s="42">
        <f t="shared" si="238"/>
        <v>2</v>
      </c>
      <c r="BD796">
        <v>10</v>
      </c>
      <c r="BE796" s="42">
        <f t="shared" si="239"/>
        <v>1</v>
      </c>
      <c r="BF796">
        <v>3</v>
      </c>
      <c r="BG796">
        <f t="shared" si="240"/>
        <v>0</v>
      </c>
      <c r="BH796">
        <v>7</v>
      </c>
      <c r="BI796" s="41">
        <f t="shared" si="241"/>
        <v>1</v>
      </c>
      <c r="BM796">
        <v>10</v>
      </c>
      <c r="BN796">
        <v>3</v>
      </c>
      <c r="BO796">
        <v>7</v>
      </c>
      <c r="BQ796" s="2">
        <v>0</v>
      </c>
    </row>
    <row r="797" spans="1:69" ht="15" x14ac:dyDescent="0.25">
      <c r="A797" s="3" t="s">
        <v>752</v>
      </c>
      <c r="B797" s="2">
        <v>53</v>
      </c>
      <c r="C797" s="2">
        <v>24</v>
      </c>
      <c r="D797" s="3">
        <v>28</v>
      </c>
      <c r="E797" s="3">
        <v>28</v>
      </c>
      <c r="F797" s="19">
        <v>1</v>
      </c>
      <c r="G797" s="3">
        <v>2</v>
      </c>
      <c r="H797" s="11">
        <v>61</v>
      </c>
      <c r="I797" s="2">
        <v>0</v>
      </c>
      <c r="J797" s="32">
        <v>0</v>
      </c>
      <c r="K797" s="5">
        <v>1</v>
      </c>
      <c r="L797" s="17">
        <v>4</v>
      </c>
      <c r="M797" s="1">
        <v>2</v>
      </c>
      <c r="N797" s="1">
        <v>5</v>
      </c>
      <c r="O797" s="1">
        <v>2</v>
      </c>
      <c r="P797" s="2">
        <v>1</v>
      </c>
      <c r="Q797" s="2">
        <v>0</v>
      </c>
      <c r="R797" s="2">
        <v>2</v>
      </c>
      <c r="S797" s="7">
        <v>7</v>
      </c>
      <c r="T797">
        <v>1</v>
      </c>
      <c r="U797">
        <v>1</v>
      </c>
      <c r="V797">
        <v>0</v>
      </c>
      <c r="W797">
        <v>1</v>
      </c>
      <c r="X797">
        <v>1</v>
      </c>
      <c r="Y797">
        <v>1</v>
      </c>
      <c r="Z797">
        <v>1</v>
      </c>
      <c r="AA797">
        <v>1</v>
      </c>
      <c r="AB797">
        <v>0</v>
      </c>
      <c r="AC797">
        <v>0</v>
      </c>
      <c r="AD797">
        <v>0</v>
      </c>
      <c r="AE797">
        <v>1</v>
      </c>
      <c r="AF797">
        <v>0</v>
      </c>
      <c r="AG797">
        <v>-1</v>
      </c>
      <c r="AH797">
        <f t="shared" si="233"/>
        <v>0</v>
      </c>
      <c r="AI797" s="4" t="s">
        <v>1750</v>
      </c>
      <c r="AJ797" s="4" t="s">
        <v>1750</v>
      </c>
      <c r="AL797">
        <v>3</v>
      </c>
      <c r="AM797">
        <v>0</v>
      </c>
      <c r="AN797">
        <v>0</v>
      </c>
      <c r="AO797">
        <f t="shared" si="234"/>
        <v>0</v>
      </c>
      <c r="AP797">
        <v>3</v>
      </c>
      <c r="AQ797">
        <f t="shared" si="235"/>
        <v>0</v>
      </c>
      <c r="AU797">
        <v>15</v>
      </c>
      <c r="AV797">
        <f t="shared" si="236"/>
        <v>3</v>
      </c>
      <c r="AW797">
        <v>18</v>
      </c>
      <c r="AX797" s="41">
        <f t="shared" si="237"/>
        <v>3</v>
      </c>
      <c r="AY797">
        <v>3</v>
      </c>
      <c r="AZ797" s="42">
        <f t="shared" si="238"/>
        <v>0</v>
      </c>
      <c r="BD797">
        <v>1</v>
      </c>
      <c r="BE797" s="42">
        <f t="shared" si="239"/>
        <v>0</v>
      </c>
      <c r="BF797">
        <v>0</v>
      </c>
      <c r="BG797">
        <f t="shared" si="240"/>
        <v>0</v>
      </c>
      <c r="BH797">
        <v>1</v>
      </c>
      <c r="BI797" s="41">
        <f t="shared" si="241"/>
        <v>0</v>
      </c>
      <c r="BM797">
        <v>0</v>
      </c>
      <c r="BN797">
        <v>0</v>
      </c>
      <c r="BO797">
        <v>0</v>
      </c>
      <c r="BQ797" s="2">
        <v>1</v>
      </c>
    </row>
    <row r="798" spans="1:69" ht="15" x14ac:dyDescent="0.25">
      <c r="A798" s="3" t="s">
        <v>26</v>
      </c>
      <c r="B798" s="2">
        <v>45</v>
      </c>
      <c r="C798" s="2">
        <v>24</v>
      </c>
      <c r="D798" s="3">
        <v>19</v>
      </c>
      <c r="E798" s="3">
        <v>19</v>
      </c>
      <c r="F798" s="19">
        <v>1</v>
      </c>
      <c r="G798" s="3">
        <v>2</v>
      </c>
      <c r="H798" s="11">
        <v>66</v>
      </c>
      <c r="I798" s="2">
        <v>0</v>
      </c>
      <c r="J798" s="32">
        <v>0</v>
      </c>
      <c r="K798" s="5">
        <v>2</v>
      </c>
      <c r="L798" s="17">
        <v>1</v>
      </c>
      <c r="M798" s="1">
        <v>3</v>
      </c>
      <c r="N798" s="1">
        <v>6</v>
      </c>
      <c r="O798" s="1">
        <v>2</v>
      </c>
      <c r="P798" s="2">
        <v>1</v>
      </c>
      <c r="Q798" s="2">
        <v>0</v>
      </c>
      <c r="R798" s="2">
        <v>2</v>
      </c>
      <c r="S798" s="7">
        <v>7</v>
      </c>
      <c r="T798">
        <v>1</v>
      </c>
      <c r="U798">
        <v>1</v>
      </c>
      <c r="V798">
        <v>1</v>
      </c>
      <c r="W798">
        <v>1</v>
      </c>
      <c r="X798">
        <v>1</v>
      </c>
      <c r="Y798">
        <v>1</v>
      </c>
      <c r="Z798">
        <v>1</v>
      </c>
      <c r="AA798">
        <v>0</v>
      </c>
      <c r="AB798">
        <v>0</v>
      </c>
      <c r="AC798">
        <v>11</v>
      </c>
      <c r="AD798">
        <v>2</v>
      </c>
      <c r="AE798">
        <v>7</v>
      </c>
      <c r="AF798">
        <v>0</v>
      </c>
      <c r="AG798">
        <v>4</v>
      </c>
      <c r="AH798">
        <f t="shared" si="233"/>
        <v>1</v>
      </c>
      <c r="AI798" s="4" t="s">
        <v>1750</v>
      </c>
      <c r="AJ798" s="4" t="s">
        <v>1750</v>
      </c>
      <c r="AL798">
        <v>16</v>
      </c>
      <c r="AM798">
        <v>3</v>
      </c>
      <c r="AN798">
        <v>8</v>
      </c>
      <c r="AO798">
        <f t="shared" si="234"/>
        <v>1</v>
      </c>
      <c r="AP798">
        <v>8</v>
      </c>
      <c r="AQ798">
        <f t="shared" si="235"/>
        <v>1</v>
      </c>
      <c r="AU798">
        <v>10</v>
      </c>
      <c r="AV798">
        <f t="shared" si="236"/>
        <v>1</v>
      </c>
      <c r="AW798">
        <v>9</v>
      </c>
      <c r="AX798" s="41">
        <f t="shared" si="237"/>
        <v>1</v>
      </c>
      <c r="AY798">
        <v>-1</v>
      </c>
      <c r="AZ798" s="42">
        <f t="shared" si="238"/>
        <v>0</v>
      </c>
      <c r="BD798">
        <v>10</v>
      </c>
      <c r="BE798" s="42">
        <f t="shared" si="239"/>
        <v>1</v>
      </c>
      <c r="BF798">
        <v>5</v>
      </c>
      <c r="BG798">
        <f t="shared" si="240"/>
        <v>0</v>
      </c>
      <c r="BH798">
        <v>5</v>
      </c>
      <c r="BI798" s="41">
        <f t="shared" si="241"/>
        <v>1</v>
      </c>
      <c r="BM798">
        <v>4</v>
      </c>
      <c r="BN798">
        <v>3</v>
      </c>
      <c r="BO798">
        <v>1</v>
      </c>
      <c r="BQ798" s="2">
        <v>0</v>
      </c>
    </row>
    <row r="799" spans="1:69" ht="15" x14ac:dyDescent="0.25">
      <c r="A799" s="3" t="s">
        <v>1143</v>
      </c>
      <c r="B799" s="2">
        <v>60</v>
      </c>
      <c r="C799" s="2">
        <v>50</v>
      </c>
      <c r="D799" s="3">
        <v>9</v>
      </c>
      <c r="E799" s="3">
        <v>9</v>
      </c>
      <c r="F799" s="19">
        <v>1</v>
      </c>
      <c r="G799" s="3">
        <v>2</v>
      </c>
      <c r="H799" s="11">
        <v>54</v>
      </c>
      <c r="I799" s="2">
        <v>0</v>
      </c>
      <c r="J799" s="32">
        <v>0</v>
      </c>
      <c r="K799" s="5">
        <v>2</v>
      </c>
      <c r="L799" s="17">
        <v>3</v>
      </c>
      <c r="M799" s="1">
        <v>2</v>
      </c>
      <c r="N799" s="1">
        <v>8</v>
      </c>
      <c r="O799" s="1">
        <v>1</v>
      </c>
      <c r="P799" s="2">
        <v>1</v>
      </c>
      <c r="Q799" s="2">
        <v>0</v>
      </c>
      <c r="R799" s="2">
        <v>2</v>
      </c>
      <c r="S799" s="7">
        <v>4</v>
      </c>
      <c r="T799">
        <v>1</v>
      </c>
      <c r="U799">
        <v>1</v>
      </c>
      <c r="V799">
        <v>1</v>
      </c>
      <c r="W799">
        <v>1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7</v>
      </c>
      <c r="AD799">
        <v>0</v>
      </c>
      <c r="AE799">
        <v>2</v>
      </c>
      <c r="AF799">
        <v>0</v>
      </c>
      <c r="AG799">
        <v>5</v>
      </c>
      <c r="AH799">
        <f t="shared" si="233"/>
        <v>0</v>
      </c>
      <c r="AI799" s="4" t="s">
        <v>1750</v>
      </c>
      <c r="AJ799" s="4" t="s">
        <v>1750</v>
      </c>
      <c r="AL799">
        <v>9</v>
      </c>
      <c r="AM799">
        <v>1</v>
      </c>
      <c r="AN799">
        <v>3</v>
      </c>
      <c r="AO799">
        <f t="shared" si="234"/>
        <v>0</v>
      </c>
      <c r="AP799">
        <v>6</v>
      </c>
      <c r="AQ799">
        <f t="shared" si="235"/>
        <v>1</v>
      </c>
      <c r="AU799">
        <v>10</v>
      </c>
      <c r="AV799">
        <f t="shared" si="236"/>
        <v>1</v>
      </c>
      <c r="AW799">
        <v>16</v>
      </c>
      <c r="AX799" s="41">
        <f t="shared" si="237"/>
        <v>3</v>
      </c>
      <c r="AY799">
        <v>6</v>
      </c>
      <c r="AZ799" s="42">
        <f t="shared" si="238"/>
        <v>2</v>
      </c>
      <c r="BD799">
        <v>8</v>
      </c>
      <c r="BE799" s="42">
        <f t="shared" si="239"/>
        <v>1</v>
      </c>
      <c r="BF799">
        <v>2</v>
      </c>
      <c r="BG799">
        <f t="shared" si="240"/>
        <v>0</v>
      </c>
      <c r="BH799">
        <v>6</v>
      </c>
      <c r="BI799" s="41">
        <f t="shared" si="241"/>
        <v>1</v>
      </c>
      <c r="BM799">
        <v>10</v>
      </c>
      <c r="BN799">
        <v>3</v>
      </c>
      <c r="BO799">
        <v>7</v>
      </c>
      <c r="BQ799" s="2">
        <v>1</v>
      </c>
    </row>
    <row r="800" spans="1:69" ht="15" x14ac:dyDescent="0.25">
      <c r="A800" s="3" t="s">
        <v>1146</v>
      </c>
      <c r="B800" s="2">
        <v>29</v>
      </c>
      <c r="C800" s="2">
        <v>17</v>
      </c>
      <c r="D800" s="3">
        <v>12</v>
      </c>
      <c r="E800" s="3">
        <v>12</v>
      </c>
      <c r="F800" s="19">
        <v>1</v>
      </c>
      <c r="G800" s="3">
        <v>2</v>
      </c>
      <c r="H800" s="11">
        <v>53</v>
      </c>
      <c r="I800" s="2">
        <v>0</v>
      </c>
      <c r="J800" s="32">
        <v>0</v>
      </c>
      <c r="K800" s="5">
        <v>2</v>
      </c>
      <c r="L800" s="17">
        <v>1</v>
      </c>
      <c r="M800" s="1">
        <v>2</v>
      </c>
      <c r="N800" s="1">
        <v>8</v>
      </c>
      <c r="O800" s="1">
        <v>1</v>
      </c>
      <c r="P800" s="2">
        <v>1</v>
      </c>
      <c r="Q800" s="2">
        <v>0</v>
      </c>
      <c r="R800" s="2">
        <v>2</v>
      </c>
      <c r="S800" s="7">
        <v>8</v>
      </c>
      <c r="T800">
        <v>1</v>
      </c>
      <c r="U800">
        <v>1</v>
      </c>
      <c r="V800">
        <v>1</v>
      </c>
      <c r="W800">
        <v>1</v>
      </c>
      <c r="X800">
        <v>1</v>
      </c>
      <c r="Y800">
        <v>1</v>
      </c>
      <c r="Z800">
        <v>1</v>
      </c>
      <c r="AA800">
        <v>1</v>
      </c>
      <c r="AB800">
        <v>0</v>
      </c>
      <c r="AC800">
        <v>12</v>
      </c>
      <c r="AD800">
        <v>2</v>
      </c>
      <c r="AE800">
        <v>5</v>
      </c>
      <c r="AF800">
        <v>0</v>
      </c>
      <c r="AG800">
        <v>7</v>
      </c>
      <c r="AH800">
        <f t="shared" si="233"/>
        <v>1</v>
      </c>
      <c r="AI800" s="4" t="s">
        <v>1750</v>
      </c>
      <c r="AJ800" s="4" t="s">
        <v>1750</v>
      </c>
      <c r="AL800">
        <v>10</v>
      </c>
      <c r="AM800">
        <v>1</v>
      </c>
      <c r="AN800">
        <v>3</v>
      </c>
      <c r="AO800">
        <f t="shared" si="234"/>
        <v>0</v>
      </c>
      <c r="AP800">
        <v>7</v>
      </c>
      <c r="AQ800">
        <f t="shared" si="235"/>
        <v>1</v>
      </c>
      <c r="AU800">
        <v>8</v>
      </c>
      <c r="AV800">
        <f t="shared" si="236"/>
        <v>1</v>
      </c>
      <c r="AW800">
        <v>14</v>
      </c>
      <c r="AX800" s="41">
        <f t="shared" si="237"/>
        <v>2</v>
      </c>
      <c r="AY800">
        <v>6</v>
      </c>
      <c r="AZ800" s="42">
        <f t="shared" si="238"/>
        <v>2</v>
      </c>
      <c r="BD800">
        <v>13</v>
      </c>
      <c r="BE800" s="42">
        <f t="shared" si="239"/>
        <v>2</v>
      </c>
      <c r="BF800">
        <v>4</v>
      </c>
      <c r="BG800">
        <f t="shared" si="240"/>
        <v>0</v>
      </c>
      <c r="BH800">
        <v>9</v>
      </c>
      <c r="BI800" s="41">
        <f t="shared" si="241"/>
        <v>1</v>
      </c>
      <c r="BM800">
        <v>11</v>
      </c>
      <c r="BN800">
        <v>6</v>
      </c>
      <c r="BO800">
        <v>5</v>
      </c>
      <c r="BQ800" s="2">
        <v>1</v>
      </c>
    </row>
    <row r="801" spans="1:69" ht="15" x14ac:dyDescent="0.25">
      <c r="A801" s="3" t="s">
        <v>344</v>
      </c>
      <c r="B801" s="2">
        <v>54</v>
      </c>
      <c r="C801" s="2">
        <v>25</v>
      </c>
      <c r="D801" s="3">
        <v>28</v>
      </c>
      <c r="E801" s="3">
        <v>28</v>
      </c>
      <c r="F801" s="19">
        <v>1</v>
      </c>
      <c r="G801" s="3">
        <v>3</v>
      </c>
      <c r="H801" s="11">
        <v>52</v>
      </c>
      <c r="I801" s="2">
        <v>0</v>
      </c>
      <c r="J801" s="32">
        <v>0</v>
      </c>
      <c r="K801" s="5">
        <v>2</v>
      </c>
      <c r="L801" s="17">
        <v>3</v>
      </c>
      <c r="M801" s="1">
        <v>3</v>
      </c>
      <c r="N801" s="1">
        <v>3</v>
      </c>
      <c r="O801" s="1">
        <v>3</v>
      </c>
      <c r="P801" s="2">
        <v>1</v>
      </c>
      <c r="Q801" s="2">
        <v>0</v>
      </c>
      <c r="R801" s="2">
        <v>2</v>
      </c>
      <c r="S801" s="7">
        <v>4</v>
      </c>
      <c r="T801">
        <v>0</v>
      </c>
      <c r="U801">
        <v>0</v>
      </c>
      <c r="V801">
        <v>0</v>
      </c>
      <c r="W801">
        <v>0</v>
      </c>
      <c r="X801">
        <v>1</v>
      </c>
      <c r="Y801">
        <v>1</v>
      </c>
      <c r="Z801">
        <v>1</v>
      </c>
      <c r="AA801">
        <v>1</v>
      </c>
      <c r="AB801">
        <v>0</v>
      </c>
      <c r="AC801">
        <v>16</v>
      </c>
      <c r="AD801">
        <v>3</v>
      </c>
      <c r="AE801">
        <v>6</v>
      </c>
      <c r="AF801">
        <v>0</v>
      </c>
      <c r="AG801">
        <v>10</v>
      </c>
      <c r="AH801">
        <f t="shared" si="233"/>
        <v>1</v>
      </c>
      <c r="AI801" s="4" t="s">
        <v>1750</v>
      </c>
      <c r="AJ801" s="4" t="s">
        <v>1750</v>
      </c>
      <c r="AL801">
        <v>9</v>
      </c>
      <c r="AM801">
        <v>1</v>
      </c>
      <c r="AN801">
        <v>5</v>
      </c>
      <c r="AO801">
        <f t="shared" si="234"/>
        <v>0</v>
      </c>
      <c r="AP801">
        <v>4</v>
      </c>
      <c r="AQ801">
        <f t="shared" si="235"/>
        <v>1</v>
      </c>
      <c r="AU801">
        <v>12</v>
      </c>
      <c r="AV801">
        <f t="shared" si="236"/>
        <v>2</v>
      </c>
      <c r="AW801">
        <v>14</v>
      </c>
      <c r="AX801" s="41">
        <f t="shared" si="237"/>
        <v>2</v>
      </c>
      <c r="AY801">
        <v>2</v>
      </c>
      <c r="AZ801" s="42">
        <f t="shared" si="238"/>
        <v>0</v>
      </c>
      <c r="BD801">
        <v>15</v>
      </c>
      <c r="BE801" s="42">
        <f t="shared" si="239"/>
        <v>3</v>
      </c>
      <c r="BF801">
        <v>6</v>
      </c>
      <c r="BG801">
        <f t="shared" si="240"/>
        <v>0</v>
      </c>
      <c r="BH801">
        <v>9</v>
      </c>
      <c r="BI801" s="41">
        <f t="shared" si="241"/>
        <v>1</v>
      </c>
      <c r="BM801">
        <v>8</v>
      </c>
      <c r="BN801">
        <v>4</v>
      </c>
      <c r="BO801">
        <v>4</v>
      </c>
      <c r="BQ801" s="2">
        <v>0</v>
      </c>
    </row>
    <row r="802" spans="1:69" ht="15" x14ac:dyDescent="0.25">
      <c r="A802" s="3" t="s">
        <v>1655</v>
      </c>
      <c r="B802" s="2">
        <v>46</v>
      </c>
      <c r="C802" s="2">
        <v>18</v>
      </c>
      <c r="D802" s="3">
        <v>28</v>
      </c>
      <c r="E802" s="3">
        <v>28</v>
      </c>
      <c r="F802" s="19">
        <v>1</v>
      </c>
      <c r="G802" s="3">
        <v>3</v>
      </c>
      <c r="H802" s="11">
        <v>77</v>
      </c>
      <c r="I802" s="2">
        <v>0</v>
      </c>
      <c r="J802" s="32">
        <v>0</v>
      </c>
      <c r="K802" s="5">
        <v>2</v>
      </c>
      <c r="L802" s="17">
        <v>1</v>
      </c>
      <c r="M802" s="1">
        <v>2</v>
      </c>
      <c r="N802" s="1">
        <v>1</v>
      </c>
      <c r="O802" s="1">
        <v>3</v>
      </c>
      <c r="P802" s="2">
        <v>1</v>
      </c>
      <c r="Q802" s="2">
        <v>0</v>
      </c>
      <c r="R802" s="2">
        <v>0</v>
      </c>
      <c r="T802" s="2"/>
      <c r="U802" s="2"/>
      <c r="V802" s="2"/>
      <c r="W802" s="2"/>
      <c r="X802" s="2"/>
      <c r="Y802" s="2"/>
      <c r="Z802" s="2"/>
      <c r="AA802" s="2"/>
      <c r="AB802" s="2">
        <v>0</v>
      </c>
      <c r="AC802">
        <v>13</v>
      </c>
      <c r="AD802">
        <v>2</v>
      </c>
      <c r="AE802">
        <v>1</v>
      </c>
      <c r="AF802">
        <v>0</v>
      </c>
      <c r="AG802">
        <v>12</v>
      </c>
      <c r="AH802">
        <f t="shared" si="233"/>
        <v>1</v>
      </c>
      <c r="AI802" s="4">
        <v>0</v>
      </c>
      <c r="AJ802" s="4">
        <v>0</v>
      </c>
      <c r="AK802" s="4">
        <f t="shared" ref="AK802:AK803" si="242">IF(AF798&lt;AJ798,2,IF(AF798&gt;AJ798,1,0))</f>
        <v>2</v>
      </c>
      <c r="AL802">
        <v>10</v>
      </c>
      <c r="AM802">
        <v>1</v>
      </c>
      <c r="AN802">
        <v>7</v>
      </c>
      <c r="AO802">
        <f t="shared" si="234"/>
        <v>0</v>
      </c>
      <c r="AP802">
        <v>3</v>
      </c>
      <c r="AQ802">
        <f t="shared" si="235"/>
        <v>1</v>
      </c>
      <c r="AR802" s="4">
        <v>0</v>
      </c>
      <c r="AS802" s="4">
        <f t="shared" ref="AS802:AS803" si="243">IF(AR802&lt;8,0,IF(AR802&lt;11,1,IF(AR802&lt;15,2,3)))</f>
        <v>0</v>
      </c>
      <c r="AT802" s="4">
        <f t="shared" ref="AT802:AT803" si="244">IF(AO802&lt;AS802,2,IF(AO802&gt;AS802,1,0))</f>
        <v>0</v>
      </c>
      <c r="AU802">
        <v>8</v>
      </c>
      <c r="AV802">
        <f t="shared" si="236"/>
        <v>1</v>
      </c>
      <c r="AW802">
        <v>14</v>
      </c>
      <c r="AX802" s="41">
        <f t="shared" si="237"/>
        <v>2</v>
      </c>
      <c r="AY802">
        <v>6</v>
      </c>
      <c r="AZ802" s="42">
        <f t="shared" si="238"/>
        <v>2</v>
      </c>
      <c r="BA802" s="4">
        <v>18</v>
      </c>
      <c r="BB802" s="42">
        <f t="shared" ref="BB802:BB803" si="245">IF(BA802&lt;8,0,IF(BA802&lt;11,1,IF(BA802&lt;15,2,3)))</f>
        <v>3</v>
      </c>
      <c r="BC802" s="42">
        <f t="shared" ref="BC802:BC803" si="246">IF(AX802&lt;BB802,2,IF(AX802&gt;BB802,1,0))</f>
        <v>2</v>
      </c>
      <c r="BD802">
        <v>13</v>
      </c>
      <c r="BE802" s="42">
        <f t="shared" si="239"/>
        <v>2</v>
      </c>
      <c r="BF802">
        <v>9</v>
      </c>
      <c r="BG802">
        <f t="shared" si="240"/>
        <v>1</v>
      </c>
      <c r="BH802">
        <v>4</v>
      </c>
      <c r="BI802" s="41">
        <f t="shared" si="241"/>
        <v>1</v>
      </c>
      <c r="BJ802" s="4">
        <v>9</v>
      </c>
      <c r="BK802" s="42">
        <f t="shared" ref="BK802:BK803" si="247">IF(BJ802&lt;8,0,IF(BJ802&lt;11,1,IF(BJ802&lt;15,2,3)))</f>
        <v>1</v>
      </c>
      <c r="BL802" s="42">
        <f t="shared" ref="BL802:BL803" si="248">IF(BG802&lt;BK802,2,IF(BG802&gt;BK802,1,0))</f>
        <v>0</v>
      </c>
      <c r="BM802">
        <v>14</v>
      </c>
      <c r="BN802">
        <v>2</v>
      </c>
      <c r="BO802">
        <v>12</v>
      </c>
      <c r="BP802" s="4">
        <v>3</v>
      </c>
      <c r="BQ802" s="2">
        <v>0</v>
      </c>
    </row>
    <row r="803" spans="1:69" ht="15" x14ac:dyDescent="0.25">
      <c r="A803" s="3" t="s">
        <v>1277</v>
      </c>
      <c r="B803" s="2">
        <v>64</v>
      </c>
      <c r="C803" s="2">
        <v>36</v>
      </c>
      <c r="D803" s="3">
        <v>28</v>
      </c>
      <c r="E803" s="3">
        <v>28</v>
      </c>
      <c r="F803" s="19">
        <v>1</v>
      </c>
      <c r="G803" s="3">
        <v>2</v>
      </c>
      <c r="H803" s="11">
        <v>58</v>
      </c>
      <c r="I803" s="2">
        <v>0</v>
      </c>
      <c r="J803" s="32">
        <v>0</v>
      </c>
      <c r="K803" s="5">
        <v>2</v>
      </c>
      <c r="L803" s="17">
        <v>3</v>
      </c>
      <c r="M803" s="1">
        <v>1</v>
      </c>
      <c r="N803" s="1">
        <v>4</v>
      </c>
      <c r="O803" s="1">
        <v>2</v>
      </c>
      <c r="P803" s="2">
        <v>1</v>
      </c>
      <c r="Q803" s="2">
        <v>0</v>
      </c>
      <c r="R803" s="2">
        <v>2</v>
      </c>
      <c r="S803" s="7">
        <v>8</v>
      </c>
      <c r="T803">
        <v>1</v>
      </c>
      <c r="U803">
        <v>1</v>
      </c>
      <c r="V803">
        <v>1</v>
      </c>
      <c r="W803">
        <v>1</v>
      </c>
      <c r="X803">
        <v>1</v>
      </c>
      <c r="Y803">
        <v>1</v>
      </c>
      <c r="Z803">
        <v>1</v>
      </c>
      <c r="AA803">
        <v>1</v>
      </c>
      <c r="AB803">
        <v>0</v>
      </c>
      <c r="AC803">
        <v>8</v>
      </c>
      <c r="AD803">
        <v>1</v>
      </c>
      <c r="AE803">
        <v>6</v>
      </c>
      <c r="AF803">
        <v>0</v>
      </c>
      <c r="AG803">
        <v>2</v>
      </c>
      <c r="AH803">
        <f t="shared" si="233"/>
        <v>1</v>
      </c>
      <c r="AI803" s="4">
        <v>3</v>
      </c>
      <c r="AJ803" s="4">
        <v>0</v>
      </c>
      <c r="AK803" s="4">
        <f t="shared" si="242"/>
        <v>2</v>
      </c>
      <c r="AL803">
        <v>12</v>
      </c>
      <c r="AM803">
        <v>2</v>
      </c>
      <c r="AN803">
        <v>7</v>
      </c>
      <c r="AO803">
        <f t="shared" si="234"/>
        <v>0</v>
      </c>
      <c r="AP803">
        <v>5</v>
      </c>
      <c r="AQ803">
        <f t="shared" si="235"/>
        <v>1</v>
      </c>
      <c r="AR803" s="4">
        <v>8</v>
      </c>
      <c r="AS803" s="4">
        <f t="shared" si="243"/>
        <v>1</v>
      </c>
      <c r="AT803" s="4">
        <f t="shared" si="244"/>
        <v>2</v>
      </c>
      <c r="AU803">
        <v>7</v>
      </c>
      <c r="AV803">
        <f t="shared" si="236"/>
        <v>0</v>
      </c>
      <c r="AW803">
        <v>15</v>
      </c>
      <c r="AX803" s="41">
        <f t="shared" si="237"/>
        <v>3</v>
      </c>
      <c r="AY803">
        <v>8</v>
      </c>
      <c r="AZ803" s="42">
        <f t="shared" si="238"/>
        <v>2</v>
      </c>
      <c r="BA803" s="4">
        <v>11</v>
      </c>
      <c r="BB803" s="42">
        <f t="shared" si="245"/>
        <v>2</v>
      </c>
      <c r="BC803" s="42">
        <f t="shared" si="246"/>
        <v>1</v>
      </c>
      <c r="BD803">
        <v>9</v>
      </c>
      <c r="BE803" s="42">
        <f t="shared" si="239"/>
        <v>1</v>
      </c>
      <c r="BF803">
        <v>5</v>
      </c>
      <c r="BG803">
        <f t="shared" si="240"/>
        <v>0</v>
      </c>
      <c r="BH803">
        <v>4</v>
      </c>
      <c r="BI803" s="41">
        <f t="shared" si="241"/>
        <v>1</v>
      </c>
      <c r="BJ803" s="4">
        <v>4</v>
      </c>
      <c r="BK803" s="42">
        <f t="shared" si="247"/>
        <v>0</v>
      </c>
      <c r="BL803" s="42">
        <f t="shared" si="248"/>
        <v>0</v>
      </c>
      <c r="BM803">
        <v>0</v>
      </c>
      <c r="BN803">
        <v>0</v>
      </c>
      <c r="BO803">
        <v>0</v>
      </c>
      <c r="BP803" s="4">
        <v>0</v>
      </c>
      <c r="BQ803" s="2">
        <v>1</v>
      </c>
    </row>
    <row r="804" spans="1:69" ht="15" x14ac:dyDescent="0.25">
      <c r="A804" s="3" t="s">
        <v>64</v>
      </c>
      <c r="B804" s="2">
        <v>68</v>
      </c>
      <c r="C804" s="2">
        <v>54</v>
      </c>
      <c r="D804" s="3">
        <v>13</v>
      </c>
      <c r="E804" s="3">
        <v>13</v>
      </c>
      <c r="F804" s="19">
        <v>1</v>
      </c>
      <c r="G804" s="3">
        <v>2</v>
      </c>
      <c r="H804" s="11">
        <v>58</v>
      </c>
      <c r="I804" s="2">
        <v>0</v>
      </c>
      <c r="J804" s="32">
        <v>0</v>
      </c>
      <c r="K804" s="5">
        <v>2</v>
      </c>
      <c r="L804" s="17">
        <v>3</v>
      </c>
      <c r="M804" s="1">
        <v>4</v>
      </c>
      <c r="N804" s="1">
        <v>6</v>
      </c>
      <c r="O804" s="1">
        <v>2</v>
      </c>
      <c r="P804" s="2">
        <v>1</v>
      </c>
      <c r="Q804" s="2">
        <v>0</v>
      </c>
      <c r="R804" s="2">
        <v>2</v>
      </c>
      <c r="S804" s="7">
        <v>7</v>
      </c>
      <c r="T804">
        <v>1</v>
      </c>
      <c r="U804">
        <v>1</v>
      </c>
      <c r="V804">
        <v>1</v>
      </c>
      <c r="W804">
        <v>1</v>
      </c>
      <c r="X804">
        <v>1</v>
      </c>
      <c r="Y804">
        <v>1</v>
      </c>
      <c r="Z804">
        <v>1</v>
      </c>
      <c r="AA804">
        <v>0</v>
      </c>
      <c r="AB804">
        <v>0</v>
      </c>
      <c r="AC804">
        <v>16</v>
      </c>
      <c r="AD804">
        <v>3</v>
      </c>
      <c r="AE804">
        <v>6</v>
      </c>
      <c r="AF804">
        <v>0</v>
      </c>
      <c r="AG804">
        <v>10</v>
      </c>
      <c r="AH804">
        <f t="shared" si="233"/>
        <v>1</v>
      </c>
      <c r="AI804" s="4" t="s">
        <v>1750</v>
      </c>
      <c r="AJ804" s="4" t="s">
        <v>1750</v>
      </c>
      <c r="AL804">
        <v>14</v>
      </c>
      <c r="AM804">
        <v>2</v>
      </c>
      <c r="AN804">
        <v>9</v>
      </c>
      <c r="AO804">
        <f t="shared" si="234"/>
        <v>1</v>
      </c>
      <c r="AP804">
        <v>5</v>
      </c>
      <c r="AQ804">
        <f t="shared" si="235"/>
        <v>1</v>
      </c>
      <c r="AU804">
        <v>9</v>
      </c>
      <c r="AV804">
        <f t="shared" si="236"/>
        <v>1</v>
      </c>
      <c r="AW804">
        <v>6</v>
      </c>
      <c r="AX804" s="41">
        <f t="shared" si="237"/>
        <v>0</v>
      </c>
      <c r="AY804">
        <v>-3</v>
      </c>
      <c r="AZ804" s="42">
        <f t="shared" si="238"/>
        <v>1</v>
      </c>
      <c r="BD804">
        <v>15</v>
      </c>
      <c r="BE804" s="42">
        <f t="shared" si="239"/>
        <v>3</v>
      </c>
      <c r="BF804">
        <v>5</v>
      </c>
      <c r="BG804">
        <f t="shared" si="240"/>
        <v>0</v>
      </c>
      <c r="BH804">
        <v>10</v>
      </c>
      <c r="BI804" s="41">
        <f t="shared" si="241"/>
        <v>1</v>
      </c>
      <c r="BM804">
        <v>13</v>
      </c>
      <c r="BN804">
        <v>0</v>
      </c>
      <c r="BO804">
        <v>13</v>
      </c>
      <c r="BQ804" s="2">
        <v>1</v>
      </c>
    </row>
    <row r="805" spans="1:69" ht="15" x14ac:dyDescent="0.25">
      <c r="A805" s="3" t="s">
        <v>23</v>
      </c>
      <c r="B805" s="2">
        <v>44</v>
      </c>
      <c r="C805" s="2">
        <v>33</v>
      </c>
      <c r="D805" s="3">
        <v>10</v>
      </c>
      <c r="E805" s="3">
        <v>10</v>
      </c>
      <c r="F805" s="19">
        <v>1</v>
      </c>
      <c r="G805" s="3">
        <v>2</v>
      </c>
      <c r="H805" s="11">
        <v>21</v>
      </c>
      <c r="I805" s="2">
        <v>0</v>
      </c>
      <c r="J805" s="32">
        <v>0</v>
      </c>
      <c r="K805" s="5">
        <v>2</v>
      </c>
      <c r="L805" s="17">
        <v>5</v>
      </c>
      <c r="M805" s="1">
        <v>2</v>
      </c>
      <c r="N805" s="1">
        <v>6</v>
      </c>
      <c r="O805" s="1">
        <v>2</v>
      </c>
      <c r="P805" s="2">
        <v>1</v>
      </c>
      <c r="Q805" s="2">
        <v>0</v>
      </c>
      <c r="R805" s="2">
        <v>2</v>
      </c>
      <c r="S805" s="7">
        <v>7</v>
      </c>
      <c r="T805">
        <v>1</v>
      </c>
      <c r="U805">
        <v>1</v>
      </c>
      <c r="V805">
        <v>1</v>
      </c>
      <c r="W805">
        <v>1</v>
      </c>
      <c r="X805">
        <v>1</v>
      </c>
      <c r="Y805">
        <v>1</v>
      </c>
      <c r="Z805">
        <v>1</v>
      </c>
      <c r="AA805">
        <v>0</v>
      </c>
      <c r="AB805">
        <v>0</v>
      </c>
      <c r="AC805">
        <v>11</v>
      </c>
      <c r="AD805">
        <v>2</v>
      </c>
      <c r="AE805">
        <v>6</v>
      </c>
      <c r="AF805">
        <v>0</v>
      </c>
      <c r="AG805">
        <v>5</v>
      </c>
      <c r="AH805">
        <f t="shared" si="233"/>
        <v>1</v>
      </c>
      <c r="AI805" s="4" t="s">
        <v>1750</v>
      </c>
      <c r="AJ805" s="4" t="s">
        <v>1750</v>
      </c>
      <c r="AL805">
        <v>9</v>
      </c>
      <c r="AM805">
        <v>1</v>
      </c>
      <c r="AN805">
        <v>2</v>
      </c>
      <c r="AO805">
        <f t="shared" si="234"/>
        <v>0</v>
      </c>
      <c r="AP805">
        <v>7</v>
      </c>
      <c r="AQ805">
        <f t="shared" si="235"/>
        <v>1</v>
      </c>
      <c r="AU805">
        <v>4</v>
      </c>
      <c r="AV805">
        <f t="shared" si="236"/>
        <v>0</v>
      </c>
      <c r="AW805">
        <v>1</v>
      </c>
      <c r="AX805" s="41">
        <f t="shared" si="237"/>
        <v>0</v>
      </c>
      <c r="AY805">
        <v>-3</v>
      </c>
      <c r="AZ805" s="42">
        <f t="shared" si="238"/>
        <v>0</v>
      </c>
      <c r="BD805">
        <v>6</v>
      </c>
      <c r="BE805" s="42">
        <f t="shared" si="239"/>
        <v>0</v>
      </c>
      <c r="BF805">
        <v>0</v>
      </c>
      <c r="BG805">
        <f t="shared" si="240"/>
        <v>0</v>
      </c>
      <c r="BH805">
        <v>6</v>
      </c>
      <c r="BI805" s="41">
        <f t="shared" si="241"/>
        <v>0</v>
      </c>
      <c r="BM805">
        <v>3</v>
      </c>
      <c r="BN805">
        <v>0</v>
      </c>
      <c r="BO805">
        <v>3</v>
      </c>
      <c r="BQ805" s="2">
        <v>0</v>
      </c>
    </row>
    <row r="806" spans="1:69" ht="15" x14ac:dyDescent="0.25">
      <c r="A806" s="3" t="s">
        <v>108</v>
      </c>
      <c r="B806" s="2">
        <v>52</v>
      </c>
      <c r="C806" s="2">
        <v>24</v>
      </c>
      <c r="D806" s="3">
        <v>28</v>
      </c>
      <c r="E806" s="3">
        <v>28</v>
      </c>
      <c r="F806" s="19">
        <v>1</v>
      </c>
      <c r="G806" s="3">
        <v>2</v>
      </c>
      <c r="H806" s="11">
        <v>74</v>
      </c>
      <c r="I806" s="2">
        <v>0</v>
      </c>
      <c r="J806" s="32">
        <v>0</v>
      </c>
      <c r="K806" s="5">
        <v>2</v>
      </c>
      <c r="L806" s="17">
        <v>1</v>
      </c>
      <c r="M806" s="1">
        <v>3</v>
      </c>
      <c r="N806" s="1">
        <v>6</v>
      </c>
      <c r="O806" s="1">
        <v>2</v>
      </c>
      <c r="P806" s="2">
        <v>1</v>
      </c>
      <c r="Q806" s="2">
        <v>0</v>
      </c>
      <c r="R806" s="2">
        <v>2</v>
      </c>
      <c r="S806" s="7">
        <v>7</v>
      </c>
      <c r="T806">
        <v>1</v>
      </c>
      <c r="U806">
        <v>1</v>
      </c>
      <c r="V806">
        <v>1</v>
      </c>
      <c r="W806">
        <v>1</v>
      </c>
      <c r="X806">
        <v>1</v>
      </c>
      <c r="Y806">
        <v>1</v>
      </c>
      <c r="Z806">
        <v>1</v>
      </c>
      <c r="AA806">
        <v>0</v>
      </c>
      <c r="AB806">
        <v>0</v>
      </c>
      <c r="AC806">
        <v>11</v>
      </c>
      <c r="AD806">
        <v>2</v>
      </c>
      <c r="AE806">
        <v>10</v>
      </c>
      <c r="AF806">
        <v>1</v>
      </c>
      <c r="AG806">
        <v>1</v>
      </c>
      <c r="AH806">
        <f t="shared" si="233"/>
        <v>1</v>
      </c>
      <c r="AI806" s="4" t="s">
        <v>1750</v>
      </c>
      <c r="AJ806" s="4" t="s">
        <v>1750</v>
      </c>
      <c r="AL806">
        <v>10</v>
      </c>
      <c r="AM806">
        <v>1</v>
      </c>
      <c r="AN806">
        <v>9</v>
      </c>
      <c r="AO806">
        <f t="shared" si="234"/>
        <v>1</v>
      </c>
      <c r="AP806">
        <v>1</v>
      </c>
      <c r="AQ806">
        <f t="shared" si="235"/>
        <v>0</v>
      </c>
      <c r="AU806">
        <v>8</v>
      </c>
      <c r="AV806">
        <f t="shared" si="236"/>
        <v>1</v>
      </c>
      <c r="AW806">
        <v>7</v>
      </c>
      <c r="AX806" s="41">
        <f t="shared" si="237"/>
        <v>0</v>
      </c>
      <c r="AY806">
        <v>-1</v>
      </c>
      <c r="AZ806" s="42">
        <f t="shared" si="238"/>
        <v>1</v>
      </c>
      <c r="BD806">
        <v>12</v>
      </c>
      <c r="BE806" s="42">
        <f t="shared" si="239"/>
        <v>2</v>
      </c>
      <c r="BF806">
        <v>1</v>
      </c>
      <c r="BG806">
        <f t="shared" si="240"/>
        <v>0</v>
      </c>
      <c r="BH806">
        <v>11</v>
      </c>
      <c r="BI806" s="41">
        <f t="shared" si="241"/>
        <v>1</v>
      </c>
      <c r="BM806">
        <v>14</v>
      </c>
      <c r="BN806">
        <v>14</v>
      </c>
      <c r="BO806">
        <v>0</v>
      </c>
      <c r="BQ806" s="2">
        <v>0</v>
      </c>
    </row>
    <row r="807" spans="1:69" ht="15" x14ac:dyDescent="0.25">
      <c r="A807" s="3" t="s">
        <v>829</v>
      </c>
      <c r="B807" s="2">
        <v>49</v>
      </c>
      <c r="C807" s="2">
        <v>21</v>
      </c>
      <c r="D807" s="3">
        <v>28</v>
      </c>
      <c r="E807" s="3">
        <v>28</v>
      </c>
      <c r="F807" s="19">
        <v>1</v>
      </c>
      <c r="G807" s="3">
        <v>2</v>
      </c>
      <c r="H807" s="11">
        <v>44</v>
      </c>
      <c r="I807" s="2">
        <v>0</v>
      </c>
      <c r="J807" s="32">
        <v>0</v>
      </c>
      <c r="K807" s="5">
        <v>2</v>
      </c>
      <c r="L807" s="17">
        <v>4</v>
      </c>
      <c r="M807" s="1">
        <v>1</v>
      </c>
      <c r="N807" s="1">
        <v>5</v>
      </c>
      <c r="O807" s="1">
        <v>2</v>
      </c>
      <c r="P807" s="2">
        <v>1</v>
      </c>
      <c r="Q807" s="2">
        <v>0</v>
      </c>
      <c r="R807" s="2">
        <v>2</v>
      </c>
      <c r="S807" s="7">
        <v>8</v>
      </c>
      <c r="T807">
        <v>1</v>
      </c>
      <c r="U807">
        <v>1</v>
      </c>
      <c r="V807">
        <v>1</v>
      </c>
      <c r="W807">
        <v>1</v>
      </c>
      <c r="X807">
        <v>1</v>
      </c>
      <c r="Y807">
        <v>1</v>
      </c>
      <c r="Z807">
        <v>1</v>
      </c>
      <c r="AA807">
        <v>1</v>
      </c>
      <c r="AB807">
        <v>0</v>
      </c>
      <c r="AC807">
        <v>7</v>
      </c>
      <c r="AD807">
        <v>0</v>
      </c>
      <c r="AE807">
        <v>5</v>
      </c>
      <c r="AF807">
        <v>0</v>
      </c>
      <c r="AG807">
        <v>2</v>
      </c>
      <c r="AH807">
        <f t="shared" si="233"/>
        <v>0</v>
      </c>
      <c r="AI807" s="4" t="s">
        <v>1750</v>
      </c>
      <c r="AJ807" s="4" t="s">
        <v>1750</v>
      </c>
      <c r="AL807">
        <v>9</v>
      </c>
      <c r="AM807">
        <v>1</v>
      </c>
      <c r="AN807">
        <v>9</v>
      </c>
      <c r="AO807">
        <f t="shared" si="234"/>
        <v>1</v>
      </c>
      <c r="AP807">
        <v>0</v>
      </c>
      <c r="AQ807">
        <f t="shared" si="235"/>
        <v>0</v>
      </c>
      <c r="AU807">
        <v>12</v>
      </c>
      <c r="AV807">
        <f t="shared" si="236"/>
        <v>2</v>
      </c>
      <c r="AW807">
        <v>11</v>
      </c>
      <c r="AX807" s="41">
        <f t="shared" si="237"/>
        <v>2</v>
      </c>
      <c r="AY807">
        <v>-1</v>
      </c>
      <c r="AZ807" s="42">
        <f t="shared" si="238"/>
        <v>0</v>
      </c>
      <c r="BD807">
        <v>5</v>
      </c>
      <c r="BE807" s="42">
        <f t="shared" si="239"/>
        <v>0</v>
      </c>
      <c r="BF807">
        <v>3</v>
      </c>
      <c r="BG807">
        <f t="shared" si="240"/>
        <v>0</v>
      </c>
      <c r="BH807">
        <v>2</v>
      </c>
      <c r="BI807" s="41">
        <f t="shared" si="241"/>
        <v>0</v>
      </c>
      <c r="BM807">
        <v>7</v>
      </c>
      <c r="BN807">
        <v>8</v>
      </c>
      <c r="BO807">
        <v>-1</v>
      </c>
      <c r="BQ807" s="2">
        <v>1</v>
      </c>
    </row>
    <row r="808" spans="1:69" ht="15" x14ac:dyDescent="0.25">
      <c r="A808" s="3" t="s">
        <v>236</v>
      </c>
      <c r="B808" s="2">
        <v>56</v>
      </c>
      <c r="C808" s="2">
        <v>32</v>
      </c>
      <c r="D808" s="3">
        <v>24</v>
      </c>
      <c r="E808" s="3">
        <v>24</v>
      </c>
      <c r="F808" s="19">
        <v>1</v>
      </c>
      <c r="G808" s="3">
        <v>1</v>
      </c>
      <c r="H808" s="11">
        <v>54</v>
      </c>
      <c r="I808" s="2">
        <v>0</v>
      </c>
      <c r="J808" s="32">
        <v>0</v>
      </c>
      <c r="K808" s="5">
        <v>2</v>
      </c>
      <c r="L808" s="17">
        <v>3</v>
      </c>
      <c r="M808" s="1">
        <v>2</v>
      </c>
      <c r="N808" s="1">
        <v>6</v>
      </c>
      <c r="O808" s="1">
        <v>2</v>
      </c>
      <c r="P808" s="2">
        <v>1</v>
      </c>
      <c r="Q808" s="2">
        <v>0</v>
      </c>
      <c r="R808" s="2">
        <v>2</v>
      </c>
      <c r="S808" s="7">
        <v>8</v>
      </c>
      <c r="T808">
        <v>1</v>
      </c>
      <c r="U808">
        <v>1</v>
      </c>
      <c r="V808">
        <v>1</v>
      </c>
      <c r="W808">
        <v>1</v>
      </c>
      <c r="X808">
        <v>1</v>
      </c>
      <c r="Y808">
        <v>1</v>
      </c>
      <c r="Z808">
        <v>1</v>
      </c>
      <c r="AA808">
        <v>1</v>
      </c>
      <c r="AB808">
        <v>0</v>
      </c>
      <c r="AC808">
        <v>7</v>
      </c>
      <c r="AD808">
        <v>0</v>
      </c>
      <c r="AE808">
        <v>3</v>
      </c>
      <c r="AF808">
        <v>0</v>
      </c>
      <c r="AG808">
        <v>4</v>
      </c>
      <c r="AH808">
        <f t="shared" si="233"/>
        <v>0</v>
      </c>
      <c r="AI808" s="4" t="s">
        <v>1750</v>
      </c>
      <c r="AJ808" s="4" t="s">
        <v>1750</v>
      </c>
      <c r="AL808">
        <v>6</v>
      </c>
      <c r="AM808">
        <v>0</v>
      </c>
      <c r="AN808">
        <v>3</v>
      </c>
      <c r="AO808">
        <f t="shared" si="234"/>
        <v>0</v>
      </c>
      <c r="AP808">
        <v>3</v>
      </c>
      <c r="AQ808">
        <f t="shared" si="235"/>
        <v>0</v>
      </c>
      <c r="AU808">
        <v>7</v>
      </c>
      <c r="AV808">
        <f t="shared" si="236"/>
        <v>0</v>
      </c>
      <c r="AW808">
        <v>4</v>
      </c>
      <c r="AX808" s="41">
        <f t="shared" si="237"/>
        <v>0</v>
      </c>
      <c r="AY808">
        <v>-3</v>
      </c>
      <c r="AZ808" s="42">
        <f t="shared" si="238"/>
        <v>0</v>
      </c>
      <c r="BD808">
        <v>0</v>
      </c>
      <c r="BE808" s="42">
        <f t="shared" si="239"/>
        <v>0</v>
      </c>
      <c r="BF808">
        <v>0</v>
      </c>
      <c r="BG808">
        <f t="shared" si="240"/>
        <v>0</v>
      </c>
      <c r="BH808">
        <v>0</v>
      </c>
      <c r="BI808" s="41">
        <f t="shared" si="241"/>
        <v>0</v>
      </c>
      <c r="BM808">
        <v>0</v>
      </c>
      <c r="BN808">
        <v>0</v>
      </c>
      <c r="BO808">
        <v>0</v>
      </c>
      <c r="BQ808" s="2">
        <v>0</v>
      </c>
    </row>
    <row r="809" spans="1:69" ht="15" x14ac:dyDescent="0.25">
      <c r="A809" s="3" t="s">
        <v>725</v>
      </c>
      <c r="B809" s="2"/>
      <c r="C809" s="2">
        <v>0</v>
      </c>
      <c r="D809" s="3">
        <v>33</v>
      </c>
      <c r="E809" s="3">
        <v>33</v>
      </c>
      <c r="F809" s="20">
        <v>4</v>
      </c>
      <c r="G809" s="3">
        <v>3</v>
      </c>
      <c r="H809" s="11">
        <v>70</v>
      </c>
      <c r="I809" s="2">
        <v>0</v>
      </c>
      <c r="J809" s="32">
        <v>0</v>
      </c>
      <c r="K809" s="5">
        <v>2</v>
      </c>
      <c r="L809" s="17">
        <v>1</v>
      </c>
      <c r="M809" s="1">
        <v>2</v>
      </c>
      <c r="N809" s="1">
        <v>5</v>
      </c>
      <c r="O809" s="1">
        <v>2</v>
      </c>
      <c r="P809" s="2">
        <v>2</v>
      </c>
      <c r="Q809" s="2">
        <v>0</v>
      </c>
      <c r="R809" s="2">
        <v>2</v>
      </c>
      <c r="S809" s="7">
        <v>8</v>
      </c>
      <c r="T809">
        <v>1</v>
      </c>
      <c r="U809">
        <v>1</v>
      </c>
      <c r="V809">
        <v>1</v>
      </c>
      <c r="W809">
        <v>1</v>
      </c>
      <c r="X809">
        <v>1</v>
      </c>
      <c r="Y809">
        <v>1</v>
      </c>
      <c r="Z809">
        <v>1</v>
      </c>
      <c r="AA809">
        <v>1</v>
      </c>
      <c r="AB809">
        <v>1</v>
      </c>
      <c r="AC809">
        <v>8</v>
      </c>
      <c r="AD809">
        <v>1</v>
      </c>
      <c r="AE809">
        <v>7</v>
      </c>
      <c r="AF809">
        <v>0</v>
      </c>
      <c r="AG809">
        <v>1</v>
      </c>
      <c r="AH809">
        <f t="shared" si="233"/>
        <v>1</v>
      </c>
      <c r="AI809" s="4" t="s">
        <v>1750</v>
      </c>
      <c r="AJ809" s="4" t="s">
        <v>1750</v>
      </c>
      <c r="AL809">
        <v>9</v>
      </c>
      <c r="AM809">
        <v>1</v>
      </c>
      <c r="AN809">
        <v>5</v>
      </c>
      <c r="AO809">
        <f t="shared" si="234"/>
        <v>0</v>
      </c>
      <c r="AP809">
        <v>4</v>
      </c>
      <c r="AQ809">
        <f t="shared" si="235"/>
        <v>1</v>
      </c>
      <c r="AU809">
        <v>11</v>
      </c>
      <c r="AV809">
        <f t="shared" si="236"/>
        <v>2</v>
      </c>
      <c r="AW809">
        <v>14</v>
      </c>
      <c r="AX809" s="41">
        <f t="shared" si="237"/>
        <v>2</v>
      </c>
      <c r="AY809">
        <v>3</v>
      </c>
      <c r="AZ809" s="42">
        <f t="shared" si="238"/>
        <v>0</v>
      </c>
      <c r="BD809">
        <v>9</v>
      </c>
      <c r="BE809" s="42">
        <f t="shared" si="239"/>
        <v>1</v>
      </c>
      <c r="BF809">
        <v>5</v>
      </c>
      <c r="BG809">
        <f t="shared" si="240"/>
        <v>0</v>
      </c>
      <c r="BH809">
        <v>4</v>
      </c>
      <c r="BI809" s="41">
        <f t="shared" si="241"/>
        <v>1</v>
      </c>
      <c r="BM809">
        <v>7</v>
      </c>
      <c r="BN809">
        <v>3</v>
      </c>
      <c r="BO809">
        <v>4</v>
      </c>
      <c r="BQ809" s="2">
        <v>0</v>
      </c>
    </row>
    <row r="810" spans="1:69" ht="15" x14ac:dyDescent="0.25">
      <c r="A810" s="3" t="s">
        <v>722</v>
      </c>
      <c r="B810" s="2">
        <v>44</v>
      </c>
      <c r="C810" s="2">
        <v>11</v>
      </c>
      <c r="D810" s="3">
        <v>32</v>
      </c>
      <c r="E810" s="3">
        <v>32</v>
      </c>
      <c r="F810" s="20">
        <v>4</v>
      </c>
      <c r="G810" s="3">
        <v>3</v>
      </c>
      <c r="H810" s="11">
        <v>70</v>
      </c>
      <c r="I810" s="2">
        <v>0</v>
      </c>
      <c r="J810" s="32">
        <v>0</v>
      </c>
      <c r="K810" s="5">
        <v>2</v>
      </c>
      <c r="L810" s="17">
        <v>1</v>
      </c>
      <c r="M810" s="1">
        <v>1</v>
      </c>
      <c r="N810" s="1">
        <v>5</v>
      </c>
      <c r="O810" s="1">
        <v>2</v>
      </c>
      <c r="P810" s="2">
        <v>2</v>
      </c>
      <c r="Q810" s="2">
        <v>0</v>
      </c>
      <c r="R810" s="2">
        <v>2</v>
      </c>
      <c r="S810" s="7">
        <v>8</v>
      </c>
      <c r="T810">
        <v>1</v>
      </c>
      <c r="U810">
        <v>1</v>
      </c>
      <c r="V810">
        <v>1</v>
      </c>
      <c r="W810">
        <v>1</v>
      </c>
      <c r="X810">
        <v>1</v>
      </c>
      <c r="Y810">
        <v>1</v>
      </c>
      <c r="Z810">
        <v>1</v>
      </c>
      <c r="AA810">
        <v>1</v>
      </c>
      <c r="AB810">
        <v>1</v>
      </c>
      <c r="AC810">
        <v>8</v>
      </c>
      <c r="AD810">
        <v>1</v>
      </c>
      <c r="AE810">
        <v>7</v>
      </c>
      <c r="AF810">
        <v>0</v>
      </c>
      <c r="AG810">
        <v>1</v>
      </c>
      <c r="AH810">
        <f t="shared" si="233"/>
        <v>1</v>
      </c>
      <c r="AI810" s="4" t="s">
        <v>1750</v>
      </c>
      <c r="AJ810" s="4" t="s">
        <v>1750</v>
      </c>
      <c r="AL810">
        <v>9</v>
      </c>
      <c r="AM810">
        <v>1</v>
      </c>
      <c r="AN810">
        <v>5</v>
      </c>
      <c r="AO810">
        <f t="shared" si="234"/>
        <v>0</v>
      </c>
      <c r="AP810">
        <v>4</v>
      </c>
      <c r="AQ810">
        <f t="shared" si="235"/>
        <v>1</v>
      </c>
      <c r="AU810">
        <v>11</v>
      </c>
      <c r="AV810">
        <f t="shared" si="236"/>
        <v>2</v>
      </c>
      <c r="AW810">
        <v>14</v>
      </c>
      <c r="AX810" s="41">
        <f t="shared" si="237"/>
        <v>2</v>
      </c>
      <c r="AY810">
        <v>3</v>
      </c>
      <c r="AZ810" s="42">
        <f t="shared" si="238"/>
        <v>0</v>
      </c>
      <c r="BD810">
        <v>9</v>
      </c>
      <c r="BE810" s="42">
        <f t="shared" si="239"/>
        <v>1</v>
      </c>
      <c r="BF810">
        <v>5</v>
      </c>
      <c r="BG810">
        <f t="shared" si="240"/>
        <v>0</v>
      </c>
      <c r="BH810">
        <v>4</v>
      </c>
      <c r="BI810" s="41">
        <f t="shared" si="241"/>
        <v>1</v>
      </c>
      <c r="BM810">
        <v>7</v>
      </c>
      <c r="BN810">
        <v>3</v>
      </c>
      <c r="BO810">
        <v>4</v>
      </c>
      <c r="BQ810" s="2">
        <v>0</v>
      </c>
    </row>
    <row r="811" spans="1:69" ht="15" x14ac:dyDescent="0.25">
      <c r="A811" s="3" t="s">
        <v>581</v>
      </c>
      <c r="B811" s="2">
        <v>49</v>
      </c>
      <c r="C811" s="2">
        <v>39</v>
      </c>
      <c r="D811" s="3">
        <v>9</v>
      </c>
      <c r="E811" s="3">
        <v>9</v>
      </c>
      <c r="F811" s="19">
        <v>1</v>
      </c>
      <c r="G811" s="3">
        <v>3</v>
      </c>
      <c r="H811" s="11">
        <v>43</v>
      </c>
      <c r="I811" s="2">
        <v>0</v>
      </c>
      <c r="J811" s="32">
        <v>0</v>
      </c>
      <c r="K811" s="5">
        <v>2</v>
      </c>
      <c r="L811" s="17">
        <v>3</v>
      </c>
      <c r="M811" s="1">
        <v>4</v>
      </c>
      <c r="N811" s="1">
        <v>3</v>
      </c>
      <c r="O811" s="1">
        <v>3</v>
      </c>
      <c r="P811" s="2">
        <v>1</v>
      </c>
      <c r="Q811" s="2">
        <v>0</v>
      </c>
      <c r="R811" s="2">
        <v>2</v>
      </c>
      <c r="S811" s="7">
        <v>6</v>
      </c>
      <c r="T811">
        <v>0</v>
      </c>
      <c r="U811">
        <v>1</v>
      </c>
      <c r="V811">
        <v>1</v>
      </c>
      <c r="W811">
        <v>1</v>
      </c>
      <c r="X811">
        <v>1</v>
      </c>
      <c r="Y811">
        <v>1</v>
      </c>
      <c r="Z811">
        <v>1</v>
      </c>
      <c r="AA811">
        <v>0</v>
      </c>
      <c r="AB811">
        <v>0</v>
      </c>
      <c r="AC811">
        <v>12</v>
      </c>
      <c r="AD811">
        <v>2</v>
      </c>
      <c r="AE811">
        <v>7</v>
      </c>
      <c r="AF811">
        <v>0</v>
      </c>
      <c r="AG811">
        <v>5</v>
      </c>
      <c r="AH811">
        <f t="shared" si="233"/>
        <v>1</v>
      </c>
      <c r="AI811" s="4" t="s">
        <v>1750</v>
      </c>
      <c r="AJ811" s="4" t="s">
        <v>1750</v>
      </c>
      <c r="AL811">
        <v>7</v>
      </c>
      <c r="AM811">
        <v>0</v>
      </c>
      <c r="AN811">
        <v>11</v>
      </c>
      <c r="AO811">
        <f t="shared" si="234"/>
        <v>2</v>
      </c>
      <c r="AP811">
        <v>-4</v>
      </c>
      <c r="AQ811">
        <f t="shared" si="235"/>
        <v>2</v>
      </c>
      <c r="AU811">
        <v>12</v>
      </c>
      <c r="AV811">
        <f t="shared" si="236"/>
        <v>2</v>
      </c>
      <c r="AW811">
        <v>8</v>
      </c>
      <c r="AX811" s="41">
        <f t="shared" si="237"/>
        <v>1</v>
      </c>
      <c r="AY811">
        <v>-4</v>
      </c>
      <c r="AZ811" s="42">
        <f t="shared" si="238"/>
        <v>1</v>
      </c>
      <c r="BD811">
        <v>6</v>
      </c>
      <c r="BE811" s="42">
        <f t="shared" si="239"/>
        <v>0</v>
      </c>
      <c r="BF811">
        <v>3</v>
      </c>
      <c r="BG811">
        <f t="shared" si="240"/>
        <v>0</v>
      </c>
      <c r="BH811">
        <v>3</v>
      </c>
      <c r="BI811" s="41">
        <f t="shared" si="241"/>
        <v>0</v>
      </c>
      <c r="BM811">
        <v>1</v>
      </c>
      <c r="BN811">
        <v>2</v>
      </c>
      <c r="BO811">
        <v>-1</v>
      </c>
      <c r="BQ811" s="2">
        <v>0</v>
      </c>
    </row>
    <row r="812" spans="1:69" ht="15" x14ac:dyDescent="0.25">
      <c r="A812" s="3" t="s">
        <v>607</v>
      </c>
      <c r="B812" s="2">
        <v>48</v>
      </c>
      <c r="C812" s="2">
        <v>20</v>
      </c>
      <c r="D812" s="3">
        <v>27</v>
      </c>
      <c r="E812" s="3">
        <v>27</v>
      </c>
      <c r="F812" s="19">
        <v>1</v>
      </c>
      <c r="G812" s="3">
        <v>3</v>
      </c>
      <c r="H812" s="11">
        <v>38</v>
      </c>
      <c r="I812" s="2">
        <v>0</v>
      </c>
      <c r="J812" s="32">
        <v>0</v>
      </c>
      <c r="K812" s="5">
        <v>2</v>
      </c>
      <c r="L812" s="17">
        <v>7</v>
      </c>
      <c r="M812" s="1">
        <v>2</v>
      </c>
      <c r="N812" s="1">
        <v>3</v>
      </c>
      <c r="O812" s="1">
        <v>3</v>
      </c>
      <c r="P812" s="2">
        <v>1</v>
      </c>
      <c r="Q812" s="2">
        <v>0</v>
      </c>
      <c r="R812" s="2">
        <v>2</v>
      </c>
      <c r="S812" s="7">
        <v>8</v>
      </c>
      <c r="T812">
        <v>1</v>
      </c>
      <c r="U812">
        <v>1</v>
      </c>
      <c r="V812">
        <v>1</v>
      </c>
      <c r="W812">
        <v>1</v>
      </c>
      <c r="X812">
        <v>1</v>
      </c>
      <c r="Y812">
        <v>1</v>
      </c>
      <c r="Z812">
        <v>1</v>
      </c>
      <c r="AA812">
        <v>1</v>
      </c>
      <c r="AB812">
        <v>0</v>
      </c>
      <c r="AC812">
        <v>8</v>
      </c>
      <c r="AD812">
        <v>1</v>
      </c>
      <c r="AE812">
        <v>7</v>
      </c>
      <c r="AF812">
        <v>0</v>
      </c>
      <c r="AG812">
        <v>1</v>
      </c>
      <c r="AH812">
        <f t="shared" si="233"/>
        <v>1</v>
      </c>
      <c r="AI812" s="4" t="s">
        <v>1750</v>
      </c>
      <c r="AJ812" s="4" t="s">
        <v>1750</v>
      </c>
      <c r="AL812">
        <v>0</v>
      </c>
      <c r="AM812">
        <v>0</v>
      </c>
      <c r="AN812">
        <v>3</v>
      </c>
      <c r="AO812">
        <f t="shared" si="234"/>
        <v>0</v>
      </c>
      <c r="AP812">
        <v>-3</v>
      </c>
      <c r="AQ812">
        <f t="shared" si="235"/>
        <v>0</v>
      </c>
      <c r="AU812">
        <v>18</v>
      </c>
      <c r="AV812">
        <f t="shared" si="236"/>
        <v>3</v>
      </c>
      <c r="AW812">
        <v>17</v>
      </c>
      <c r="AX812" s="41">
        <f t="shared" si="237"/>
        <v>3</v>
      </c>
      <c r="AY812">
        <v>-1</v>
      </c>
      <c r="AZ812" s="42">
        <f t="shared" si="238"/>
        <v>0</v>
      </c>
      <c r="BD812">
        <v>7</v>
      </c>
      <c r="BE812" s="42">
        <f t="shared" si="239"/>
        <v>0</v>
      </c>
      <c r="BF812">
        <v>10</v>
      </c>
      <c r="BG812">
        <f t="shared" si="240"/>
        <v>1</v>
      </c>
      <c r="BH812">
        <v>-3</v>
      </c>
      <c r="BI812" s="41">
        <f t="shared" si="241"/>
        <v>2</v>
      </c>
      <c r="BM812">
        <v>0</v>
      </c>
      <c r="BN812">
        <v>0</v>
      </c>
      <c r="BO812">
        <v>0</v>
      </c>
      <c r="BQ812" s="2">
        <v>0</v>
      </c>
    </row>
    <row r="813" spans="1:69" ht="15" x14ac:dyDescent="0.25">
      <c r="A813" s="3" t="s">
        <v>605</v>
      </c>
      <c r="B813" s="2">
        <v>48</v>
      </c>
      <c r="C813" s="2">
        <v>35</v>
      </c>
      <c r="D813" s="3">
        <v>12</v>
      </c>
      <c r="E813" s="3">
        <v>12</v>
      </c>
      <c r="F813" s="19">
        <v>1</v>
      </c>
      <c r="G813" s="3">
        <v>3</v>
      </c>
      <c r="H813" s="11">
        <v>51</v>
      </c>
      <c r="I813" s="2">
        <v>0</v>
      </c>
      <c r="J813" s="32">
        <v>0</v>
      </c>
      <c r="K813" s="5">
        <v>1</v>
      </c>
      <c r="L813" s="17">
        <v>4</v>
      </c>
      <c r="M813" s="1">
        <v>2</v>
      </c>
      <c r="N813" s="1">
        <v>3</v>
      </c>
      <c r="O813" s="1">
        <v>3</v>
      </c>
      <c r="P813" s="2">
        <v>1</v>
      </c>
      <c r="Q813" s="2">
        <v>0</v>
      </c>
      <c r="R813" s="2">
        <v>1</v>
      </c>
      <c r="S813" s="7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4</v>
      </c>
      <c r="AD813">
        <v>0</v>
      </c>
      <c r="AE813">
        <v>2</v>
      </c>
      <c r="AF813">
        <v>0</v>
      </c>
      <c r="AG813">
        <v>2</v>
      </c>
      <c r="AH813">
        <f t="shared" si="233"/>
        <v>0</v>
      </c>
      <c r="AI813" s="4" t="s">
        <v>1750</v>
      </c>
      <c r="AJ813" s="4" t="s">
        <v>1750</v>
      </c>
      <c r="AL813">
        <v>1</v>
      </c>
      <c r="AM813">
        <v>0</v>
      </c>
      <c r="AN813">
        <v>4</v>
      </c>
      <c r="AO813">
        <f t="shared" si="234"/>
        <v>0</v>
      </c>
      <c r="AP813">
        <v>-3</v>
      </c>
      <c r="AQ813">
        <f t="shared" si="235"/>
        <v>0</v>
      </c>
      <c r="AU813">
        <v>17</v>
      </c>
      <c r="AV813">
        <f t="shared" si="236"/>
        <v>3</v>
      </c>
      <c r="AW813">
        <v>17</v>
      </c>
      <c r="AX813" s="41">
        <f t="shared" si="237"/>
        <v>3</v>
      </c>
      <c r="AY813">
        <v>0</v>
      </c>
      <c r="AZ813" s="42">
        <f t="shared" si="238"/>
        <v>0</v>
      </c>
      <c r="BD813">
        <v>6</v>
      </c>
      <c r="BE813" s="42">
        <f t="shared" si="239"/>
        <v>0</v>
      </c>
      <c r="BF813">
        <v>7</v>
      </c>
      <c r="BG813">
        <f t="shared" si="240"/>
        <v>0</v>
      </c>
      <c r="BH813">
        <v>-1</v>
      </c>
      <c r="BI813" s="41">
        <f t="shared" si="241"/>
        <v>0</v>
      </c>
      <c r="BM813">
        <v>0</v>
      </c>
      <c r="BN813">
        <v>0</v>
      </c>
      <c r="BO813">
        <v>0</v>
      </c>
      <c r="BQ813" s="2">
        <v>0</v>
      </c>
    </row>
    <row r="814" spans="1:69" ht="15" x14ac:dyDescent="0.25">
      <c r="A814" s="3" t="s">
        <v>1653</v>
      </c>
      <c r="B814" s="2">
        <v>46</v>
      </c>
      <c r="C814" s="2">
        <v>18</v>
      </c>
      <c r="D814" s="3">
        <v>28</v>
      </c>
      <c r="E814" s="3">
        <v>28</v>
      </c>
      <c r="F814" s="19">
        <v>1</v>
      </c>
      <c r="G814" s="3">
        <v>3</v>
      </c>
      <c r="H814" s="11"/>
      <c r="I814" s="2">
        <v>0</v>
      </c>
      <c r="J814" s="32">
        <v>0</v>
      </c>
      <c r="K814" s="5">
        <v>2</v>
      </c>
      <c r="L814" s="17">
        <v>1</v>
      </c>
      <c r="M814" s="1">
        <v>2</v>
      </c>
      <c r="N814" s="1">
        <v>1</v>
      </c>
      <c r="O814" s="1">
        <v>3</v>
      </c>
      <c r="P814" s="2">
        <v>2</v>
      </c>
      <c r="Q814" s="2">
        <v>0</v>
      </c>
      <c r="R814" s="2">
        <v>0</v>
      </c>
      <c r="T814" s="2"/>
      <c r="U814" s="2"/>
      <c r="V814" s="2"/>
      <c r="W814" s="2"/>
      <c r="X814" s="2"/>
      <c r="Y814" s="2"/>
      <c r="Z814" s="2"/>
      <c r="AA814" s="2"/>
      <c r="AB814" s="2">
        <v>0</v>
      </c>
      <c r="AC814">
        <v>8</v>
      </c>
      <c r="AD814">
        <v>1</v>
      </c>
      <c r="AE814">
        <v>5</v>
      </c>
      <c r="AF814">
        <v>0</v>
      </c>
      <c r="AG814">
        <v>3</v>
      </c>
      <c r="AH814">
        <f t="shared" si="233"/>
        <v>1</v>
      </c>
      <c r="AI814" s="4" t="s">
        <v>1750</v>
      </c>
      <c r="AJ814" s="4" t="s">
        <v>1750</v>
      </c>
      <c r="AL814">
        <v>10</v>
      </c>
      <c r="AM814">
        <v>1</v>
      </c>
      <c r="AN814">
        <v>7</v>
      </c>
      <c r="AO814">
        <f t="shared" si="234"/>
        <v>0</v>
      </c>
      <c r="AP814">
        <v>3</v>
      </c>
      <c r="AQ814">
        <f t="shared" si="235"/>
        <v>1</v>
      </c>
      <c r="AU814">
        <v>8</v>
      </c>
      <c r="AV814">
        <f t="shared" si="236"/>
        <v>1</v>
      </c>
      <c r="AW814">
        <v>11</v>
      </c>
      <c r="AX814" s="41">
        <f t="shared" si="237"/>
        <v>2</v>
      </c>
      <c r="AY814">
        <v>3</v>
      </c>
      <c r="AZ814" s="42">
        <f t="shared" si="238"/>
        <v>2</v>
      </c>
      <c r="BD814">
        <v>9</v>
      </c>
      <c r="BE814" s="42">
        <f t="shared" si="239"/>
        <v>1</v>
      </c>
      <c r="BF814">
        <v>12</v>
      </c>
      <c r="BG814">
        <f t="shared" si="240"/>
        <v>2</v>
      </c>
      <c r="BH814">
        <v>-3</v>
      </c>
      <c r="BI814" s="41">
        <f t="shared" si="241"/>
        <v>2</v>
      </c>
      <c r="BM814">
        <v>10</v>
      </c>
      <c r="BN814">
        <v>7</v>
      </c>
      <c r="BO814">
        <v>3</v>
      </c>
      <c r="BQ814" s="2">
        <v>0</v>
      </c>
    </row>
    <row r="815" spans="1:69" ht="15" x14ac:dyDescent="0.25">
      <c r="A815" s="3" t="s">
        <v>1652</v>
      </c>
      <c r="B815" s="2">
        <v>48</v>
      </c>
      <c r="C815" s="2">
        <v>20</v>
      </c>
      <c r="D815" s="3">
        <v>28</v>
      </c>
      <c r="E815" s="3">
        <v>28</v>
      </c>
      <c r="F815" s="19">
        <v>1</v>
      </c>
      <c r="G815" s="3">
        <v>3</v>
      </c>
      <c r="H815" s="11"/>
      <c r="I815" s="2">
        <v>0</v>
      </c>
      <c r="J815" s="32">
        <v>0</v>
      </c>
      <c r="K815" s="5">
        <v>2</v>
      </c>
      <c r="L815" s="17">
        <v>1</v>
      </c>
      <c r="M815" s="1">
        <v>2</v>
      </c>
      <c r="N815" s="1">
        <v>1</v>
      </c>
      <c r="O815" s="1">
        <v>3</v>
      </c>
      <c r="P815" s="2">
        <v>2</v>
      </c>
      <c r="Q815" s="2">
        <v>0</v>
      </c>
      <c r="R815" s="2">
        <v>0</v>
      </c>
      <c r="T815" s="2"/>
      <c r="U815" s="2"/>
      <c r="V815" s="2"/>
      <c r="W815" s="2"/>
      <c r="X815" s="2"/>
      <c r="Y815" s="2"/>
      <c r="Z815" s="2"/>
      <c r="AA815" s="2"/>
      <c r="AB815" s="2">
        <v>0</v>
      </c>
      <c r="AC815">
        <v>8</v>
      </c>
      <c r="AD815">
        <v>1</v>
      </c>
      <c r="AE815">
        <v>5</v>
      </c>
      <c r="AF815">
        <v>0</v>
      </c>
      <c r="AG815">
        <v>3</v>
      </c>
      <c r="AH815">
        <f t="shared" si="233"/>
        <v>1</v>
      </c>
      <c r="AI815" s="4" t="s">
        <v>1750</v>
      </c>
      <c r="AJ815" s="4" t="s">
        <v>1750</v>
      </c>
      <c r="AL815">
        <v>10</v>
      </c>
      <c r="AM815">
        <v>1</v>
      </c>
      <c r="AN815">
        <v>7</v>
      </c>
      <c r="AO815">
        <f t="shared" si="234"/>
        <v>0</v>
      </c>
      <c r="AP815">
        <v>3</v>
      </c>
      <c r="AQ815">
        <f t="shared" si="235"/>
        <v>1</v>
      </c>
      <c r="AU815">
        <v>8</v>
      </c>
      <c r="AV815">
        <f t="shared" si="236"/>
        <v>1</v>
      </c>
      <c r="AW815">
        <v>11</v>
      </c>
      <c r="AX815" s="41">
        <f t="shared" si="237"/>
        <v>2</v>
      </c>
      <c r="AY815">
        <v>3</v>
      </c>
      <c r="AZ815" s="42">
        <f t="shared" si="238"/>
        <v>2</v>
      </c>
      <c r="BD815">
        <v>9</v>
      </c>
      <c r="BE815" s="42">
        <f t="shared" si="239"/>
        <v>1</v>
      </c>
      <c r="BF815">
        <v>12</v>
      </c>
      <c r="BG815">
        <f t="shared" si="240"/>
        <v>2</v>
      </c>
      <c r="BH815">
        <v>-3</v>
      </c>
      <c r="BI815" s="41">
        <f t="shared" si="241"/>
        <v>2</v>
      </c>
      <c r="BM815">
        <v>10</v>
      </c>
      <c r="BN815">
        <v>7</v>
      </c>
      <c r="BO815">
        <v>3</v>
      </c>
      <c r="BQ815" s="2">
        <v>0</v>
      </c>
    </row>
    <row r="816" spans="1:69" ht="15" x14ac:dyDescent="0.25">
      <c r="A816" s="3" t="s">
        <v>220</v>
      </c>
      <c r="B816" s="2">
        <v>46</v>
      </c>
      <c r="C816" s="2">
        <v>37</v>
      </c>
      <c r="D816" s="3">
        <v>8</v>
      </c>
      <c r="E816" s="3">
        <v>8</v>
      </c>
      <c r="F816" s="19">
        <v>1</v>
      </c>
      <c r="G816" s="3">
        <v>2</v>
      </c>
      <c r="H816" s="11">
        <v>36</v>
      </c>
      <c r="I816" s="2">
        <v>0</v>
      </c>
      <c r="J816" s="32">
        <v>0</v>
      </c>
      <c r="K816" s="5">
        <v>2</v>
      </c>
      <c r="L816" s="17">
        <v>3</v>
      </c>
      <c r="M816" s="1">
        <v>2</v>
      </c>
      <c r="N816" s="1">
        <v>6</v>
      </c>
      <c r="O816" s="1">
        <v>2</v>
      </c>
      <c r="P816" s="2">
        <v>1</v>
      </c>
      <c r="Q816" s="2">
        <v>0</v>
      </c>
      <c r="R816" s="2">
        <v>2</v>
      </c>
      <c r="S816" s="7">
        <v>8</v>
      </c>
      <c r="T816">
        <v>1</v>
      </c>
      <c r="U816">
        <v>1</v>
      </c>
      <c r="V816">
        <v>1</v>
      </c>
      <c r="W816">
        <v>1</v>
      </c>
      <c r="X816">
        <v>1</v>
      </c>
      <c r="Y816">
        <v>1</v>
      </c>
      <c r="Z816">
        <v>1</v>
      </c>
      <c r="AA816">
        <v>1</v>
      </c>
      <c r="AB816">
        <v>1</v>
      </c>
      <c r="AC816">
        <v>13</v>
      </c>
      <c r="AD816">
        <v>2</v>
      </c>
      <c r="AE816">
        <v>5</v>
      </c>
      <c r="AF816">
        <v>0</v>
      </c>
      <c r="AG816">
        <v>8</v>
      </c>
      <c r="AH816">
        <f t="shared" si="233"/>
        <v>1</v>
      </c>
      <c r="AI816" s="4" t="s">
        <v>1750</v>
      </c>
      <c r="AJ816" s="4" t="s">
        <v>1750</v>
      </c>
      <c r="AL816">
        <v>9</v>
      </c>
      <c r="AM816">
        <v>1</v>
      </c>
      <c r="AN816">
        <v>5</v>
      </c>
      <c r="AO816">
        <f t="shared" si="234"/>
        <v>0</v>
      </c>
      <c r="AP816">
        <v>4</v>
      </c>
      <c r="AQ816">
        <f t="shared" si="235"/>
        <v>1</v>
      </c>
      <c r="AU816">
        <v>10</v>
      </c>
      <c r="AV816">
        <f t="shared" si="236"/>
        <v>1</v>
      </c>
      <c r="AW816">
        <v>6</v>
      </c>
      <c r="AX816" s="41">
        <f t="shared" si="237"/>
        <v>0</v>
      </c>
      <c r="AY816">
        <v>-4</v>
      </c>
      <c r="AZ816" s="42">
        <f t="shared" si="238"/>
        <v>1</v>
      </c>
      <c r="BD816">
        <v>10</v>
      </c>
      <c r="BE816" s="42">
        <f t="shared" si="239"/>
        <v>1</v>
      </c>
      <c r="BF816">
        <v>2</v>
      </c>
      <c r="BG816">
        <f t="shared" si="240"/>
        <v>0</v>
      </c>
      <c r="BH816">
        <v>8</v>
      </c>
      <c r="BI816" s="41">
        <f t="shared" si="241"/>
        <v>1</v>
      </c>
      <c r="BM816">
        <v>11</v>
      </c>
      <c r="BN816">
        <v>2</v>
      </c>
      <c r="BO816">
        <v>9</v>
      </c>
      <c r="BQ816" s="2">
        <v>1</v>
      </c>
    </row>
    <row r="817" spans="1:69" ht="15" x14ac:dyDescent="0.25">
      <c r="A817" s="3" t="s">
        <v>245</v>
      </c>
      <c r="B817" s="2">
        <v>39</v>
      </c>
      <c r="C817" s="2">
        <v>18</v>
      </c>
      <c r="D817" s="3">
        <v>20</v>
      </c>
      <c r="E817" s="3">
        <v>20</v>
      </c>
      <c r="F817" s="20">
        <v>4</v>
      </c>
      <c r="G817" s="3">
        <v>2</v>
      </c>
      <c r="H817" s="11">
        <v>37</v>
      </c>
      <c r="I817" s="2">
        <v>0</v>
      </c>
      <c r="J817" s="32">
        <v>0</v>
      </c>
      <c r="K817" s="5">
        <v>2</v>
      </c>
      <c r="L817" s="17">
        <v>4</v>
      </c>
      <c r="M817" s="1">
        <v>4</v>
      </c>
      <c r="N817" s="1">
        <v>6</v>
      </c>
      <c r="O817" s="1">
        <v>2</v>
      </c>
      <c r="P817" s="2">
        <v>2</v>
      </c>
      <c r="Q817" s="2">
        <v>0</v>
      </c>
      <c r="R817" s="2">
        <v>2</v>
      </c>
      <c r="S817" s="7">
        <v>8</v>
      </c>
      <c r="T817">
        <v>1</v>
      </c>
      <c r="U817">
        <v>1</v>
      </c>
      <c r="V817">
        <v>1</v>
      </c>
      <c r="W817">
        <v>1</v>
      </c>
      <c r="X817">
        <v>1</v>
      </c>
      <c r="Y817">
        <v>1</v>
      </c>
      <c r="Z817">
        <v>1</v>
      </c>
      <c r="AA817">
        <v>1</v>
      </c>
      <c r="AB817">
        <v>1</v>
      </c>
      <c r="AC817">
        <v>10</v>
      </c>
      <c r="AD817">
        <v>1</v>
      </c>
      <c r="AE817">
        <v>10</v>
      </c>
      <c r="AF817">
        <v>1</v>
      </c>
      <c r="AG817">
        <v>0</v>
      </c>
      <c r="AH817">
        <f t="shared" si="233"/>
        <v>0</v>
      </c>
      <c r="AI817" s="4" t="s">
        <v>1750</v>
      </c>
      <c r="AJ817" s="4" t="s">
        <v>1750</v>
      </c>
      <c r="AL817">
        <v>8</v>
      </c>
      <c r="AM817">
        <v>1</v>
      </c>
      <c r="AN817">
        <v>10</v>
      </c>
      <c r="AO817">
        <f t="shared" si="234"/>
        <v>1</v>
      </c>
      <c r="AP817">
        <v>-2</v>
      </c>
      <c r="AQ817">
        <f t="shared" si="235"/>
        <v>0</v>
      </c>
      <c r="AU817">
        <v>8</v>
      </c>
      <c r="AV817">
        <f t="shared" si="236"/>
        <v>1</v>
      </c>
      <c r="AW817">
        <v>10</v>
      </c>
      <c r="AX817" s="41">
        <f t="shared" si="237"/>
        <v>1</v>
      </c>
      <c r="AY817">
        <v>2</v>
      </c>
      <c r="AZ817" s="42">
        <f t="shared" si="238"/>
        <v>0</v>
      </c>
      <c r="BD817">
        <v>8</v>
      </c>
      <c r="BE817" s="42">
        <f t="shared" si="239"/>
        <v>1</v>
      </c>
      <c r="BF817">
        <v>9</v>
      </c>
      <c r="BG817">
        <f t="shared" si="240"/>
        <v>1</v>
      </c>
      <c r="BH817">
        <v>-1</v>
      </c>
      <c r="BI817" s="41">
        <f t="shared" si="241"/>
        <v>0</v>
      </c>
      <c r="BM817">
        <v>6</v>
      </c>
      <c r="BN817">
        <v>7</v>
      </c>
      <c r="BO817">
        <v>-1</v>
      </c>
      <c r="BQ817" s="2">
        <v>0</v>
      </c>
    </row>
    <row r="818" spans="1:69" ht="15" x14ac:dyDescent="0.25">
      <c r="A818" s="3" t="s">
        <v>246</v>
      </c>
      <c r="B818" s="2">
        <v>35</v>
      </c>
      <c r="C818" s="2">
        <v>13</v>
      </c>
      <c r="D818" s="3">
        <v>22</v>
      </c>
      <c r="E818" s="3">
        <v>22</v>
      </c>
      <c r="F818" s="19">
        <v>1</v>
      </c>
      <c r="G818" s="3">
        <v>2</v>
      </c>
      <c r="H818" s="11">
        <v>37</v>
      </c>
      <c r="I818" s="2">
        <v>0</v>
      </c>
      <c r="J818" s="32">
        <v>0</v>
      </c>
      <c r="K818" s="5">
        <v>2</v>
      </c>
      <c r="L818" s="17">
        <v>4</v>
      </c>
      <c r="M818" s="1">
        <v>4</v>
      </c>
      <c r="N818" s="1">
        <v>6</v>
      </c>
      <c r="O818" s="1">
        <v>2</v>
      </c>
      <c r="P818" s="2">
        <v>2</v>
      </c>
      <c r="Q818" s="2">
        <v>0</v>
      </c>
      <c r="R818" s="2">
        <v>2</v>
      </c>
      <c r="S818" s="7">
        <v>8</v>
      </c>
      <c r="T818">
        <v>1</v>
      </c>
      <c r="U818">
        <v>1</v>
      </c>
      <c r="V818">
        <v>1</v>
      </c>
      <c r="W818">
        <v>1</v>
      </c>
      <c r="X818">
        <v>1</v>
      </c>
      <c r="Y818">
        <v>1</v>
      </c>
      <c r="Z818">
        <v>1</v>
      </c>
      <c r="AA818">
        <v>1</v>
      </c>
      <c r="AB818">
        <v>1</v>
      </c>
      <c r="AC818">
        <v>10</v>
      </c>
      <c r="AD818">
        <v>1</v>
      </c>
      <c r="AE818">
        <v>10</v>
      </c>
      <c r="AF818">
        <v>1</v>
      </c>
      <c r="AG818">
        <v>0</v>
      </c>
      <c r="AH818">
        <f t="shared" si="233"/>
        <v>0</v>
      </c>
      <c r="AI818" s="4" t="s">
        <v>1750</v>
      </c>
      <c r="AJ818" s="4" t="s">
        <v>1750</v>
      </c>
      <c r="AL818">
        <v>8</v>
      </c>
      <c r="AM818">
        <v>1</v>
      </c>
      <c r="AN818">
        <v>10</v>
      </c>
      <c r="AO818">
        <f t="shared" si="234"/>
        <v>1</v>
      </c>
      <c r="AP818">
        <v>-2</v>
      </c>
      <c r="AQ818">
        <f t="shared" si="235"/>
        <v>0</v>
      </c>
      <c r="AU818">
        <v>8</v>
      </c>
      <c r="AV818">
        <f t="shared" si="236"/>
        <v>1</v>
      </c>
      <c r="AW818">
        <v>10</v>
      </c>
      <c r="AX818" s="41">
        <f t="shared" si="237"/>
        <v>1</v>
      </c>
      <c r="AY818">
        <v>2</v>
      </c>
      <c r="AZ818" s="42">
        <f t="shared" si="238"/>
        <v>0</v>
      </c>
      <c r="BD818">
        <v>8</v>
      </c>
      <c r="BE818" s="42">
        <f t="shared" si="239"/>
        <v>1</v>
      </c>
      <c r="BF818">
        <v>9</v>
      </c>
      <c r="BG818">
        <f t="shared" si="240"/>
        <v>1</v>
      </c>
      <c r="BH818">
        <v>-1</v>
      </c>
      <c r="BI818" s="41">
        <f t="shared" si="241"/>
        <v>0</v>
      </c>
      <c r="BM818">
        <v>6</v>
      </c>
      <c r="BN818">
        <v>7</v>
      </c>
      <c r="BO818">
        <v>-1</v>
      </c>
      <c r="BQ818" s="2">
        <v>0</v>
      </c>
    </row>
    <row r="819" spans="1:69" ht="15" x14ac:dyDescent="0.25">
      <c r="A819" s="3" t="s">
        <v>170</v>
      </c>
      <c r="B819" s="2">
        <v>51</v>
      </c>
      <c r="C819" s="2">
        <v>36</v>
      </c>
      <c r="D819" s="3">
        <v>14</v>
      </c>
      <c r="E819" s="3">
        <v>14</v>
      </c>
      <c r="F819" s="19">
        <v>1</v>
      </c>
      <c r="G819" s="3">
        <v>2</v>
      </c>
      <c r="H819" s="11">
        <v>47</v>
      </c>
      <c r="I819" s="2">
        <v>0</v>
      </c>
      <c r="J819" s="32">
        <v>0</v>
      </c>
      <c r="K819" s="5">
        <v>2</v>
      </c>
      <c r="L819" s="17">
        <v>3</v>
      </c>
      <c r="M819" s="1">
        <v>2</v>
      </c>
      <c r="N819" s="1">
        <v>6</v>
      </c>
      <c r="O819" s="1">
        <v>2</v>
      </c>
      <c r="P819" s="2">
        <v>1</v>
      </c>
      <c r="Q819" s="2">
        <v>0</v>
      </c>
      <c r="R819" s="2">
        <v>2</v>
      </c>
      <c r="S819" s="7">
        <v>7</v>
      </c>
      <c r="T819">
        <v>1</v>
      </c>
      <c r="U819">
        <v>1</v>
      </c>
      <c r="V819">
        <v>1</v>
      </c>
      <c r="W819">
        <v>1</v>
      </c>
      <c r="X819">
        <v>1</v>
      </c>
      <c r="Y819">
        <v>1</v>
      </c>
      <c r="Z819">
        <v>1</v>
      </c>
      <c r="AA819">
        <v>0</v>
      </c>
      <c r="AB819">
        <v>1</v>
      </c>
      <c r="AC819">
        <v>2</v>
      </c>
      <c r="AD819">
        <v>0</v>
      </c>
      <c r="AE819">
        <v>3</v>
      </c>
      <c r="AF819">
        <v>0</v>
      </c>
      <c r="AG819">
        <v>-1</v>
      </c>
      <c r="AH819">
        <f t="shared" si="233"/>
        <v>0</v>
      </c>
      <c r="AI819" s="4" t="s">
        <v>1750</v>
      </c>
      <c r="AJ819" s="4" t="s">
        <v>1750</v>
      </c>
      <c r="AL819">
        <v>4</v>
      </c>
      <c r="AM819">
        <v>0</v>
      </c>
      <c r="AN819">
        <v>7</v>
      </c>
      <c r="AO819">
        <f t="shared" si="234"/>
        <v>0</v>
      </c>
      <c r="AP819">
        <v>-3</v>
      </c>
      <c r="AQ819">
        <f t="shared" si="235"/>
        <v>0</v>
      </c>
      <c r="AU819">
        <v>2</v>
      </c>
      <c r="AV819">
        <f t="shared" si="236"/>
        <v>0</v>
      </c>
      <c r="AW819">
        <v>5</v>
      </c>
      <c r="AX819" s="41">
        <f t="shared" si="237"/>
        <v>0</v>
      </c>
      <c r="AY819">
        <v>3</v>
      </c>
      <c r="AZ819" s="42">
        <f t="shared" si="238"/>
        <v>0</v>
      </c>
      <c r="BD819">
        <v>6</v>
      </c>
      <c r="BE819" s="42">
        <f t="shared" si="239"/>
        <v>0</v>
      </c>
      <c r="BF819">
        <v>7</v>
      </c>
      <c r="BG819">
        <f t="shared" si="240"/>
        <v>0</v>
      </c>
      <c r="BH819">
        <v>-1</v>
      </c>
      <c r="BI819" s="41">
        <f t="shared" si="241"/>
        <v>0</v>
      </c>
      <c r="BM819">
        <v>2</v>
      </c>
      <c r="BN819">
        <v>5</v>
      </c>
      <c r="BO819">
        <v>-3</v>
      </c>
      <c r="BQ819" s="2">
        <v>0</v>
      </c>
    </row>
    <row r="820" spans="1:69" ht="15" x14ac:dyDescent="0.25">
      <c r="A820" s="3" t="s">
        <v>1558</v>
      </c>
      <c r="B820" s="2">
        <v>67</v>
      </c>
      <c r="C820" s="2">
        <v>39</v>
      </c>
      <c r="D820" s="3">
        <v>27</v>
      </c>
      <c r="E820" s="3">
        <v>27</v>
      </c>
      <c r="F820" s="19">
        <v>1</v>
      </c>
      <c r="G820" s="3">
        <v>2</v>
      </c>
      <c r="H820" s="11">
        <v>63</v>
      </c>
      <c r="I820" s="2">
        <v>0</v>
      </c>
      <c r="J820" s="32">
        <v>0</v>
      </c>
      <c r="K820" s="5">
        <v>2</v>
      </c>
      <c r="L820" s="17">
        <v>3</v>
      </c>
      <c r="M820" s="1">
        <v>2</v>
      </c>
      <c r="N820" s="1">
        <v>2</v>
      </c>
      <c r="O820" s="1">
        <v>1</v>
      </c>
      <c r="P820" s="2">
        <v>2</v>
      </c>
      <c r="Q820" s="2">
        <v>0</v>
      </c>
      <c r="R820" s="2">
        <v>2</v>
      </c>
      <c r="S820" s="7">
        <v>8</v>
      </c>
      <c r="T820">
        <v>1</v>
      </c>
      <c r="U820">
        <v>1</v>
      </c>
      <c r="V820">
        <v>1</v>
      </c>
      <c r="W820">
        <v>1</v>
      </c>
      <c r="X820">
        <v>1</v>
      </c>
      <c r="Y820">
        <v>1</v>
      </c>
      <c r="Z820">
        <v>1</v>
      </c>
      <c r="AA820">
        <v>1</v>
      </c>
      <c r="AB820">
        <v>0</v>
      </c>
      <c r="AC820">
        <v>12</v>
      </c>
      <c r="AD820">
        <v>2</v>
      </c>
      <c r="AE820">
        <v>4</v>
      </c>
      <c r="AF820">
        <v>0</v>
      </c>
      <c r="AG820">
        <v>8</v>
      </c>
      <c r="AH820">
        <f t="shared" si="233"/>
        <v>1</v>
      </c>
      <c r="AI820" s="4" t="s">
        <v>1750</v>
      </c>
      <c r="AJ820" s="4" t="s">
        <v>1750</v>
      </c>
      <c r="AL820">
        <v>12</v>
      </c>
      <c r="AM820">
        <v>2</v>
      </c>
      <c r="AN820">
        <v>5</v>
      </c>
      <c r="AO820">
        <f t="shared" si="234"/>
        <v>0</v>
      </c>
      <c r="AP820">
        <v>7</v>
      </c>
      <c r="AQ820">
        <f t="shared" si="235"/>
        <v>1</v>
      </c>
      <c r="AU820">
        <v>5</v>
      </c>
      <c r="AV820">
        <f t="shared" si="236"/>
        <v>0</v>
      </c>
      <c r="AW820">
        <v>13</v>
      </c>
      <c r="AX820" s="41">
        <f t="shared" si="237"/>
        <v>2</v>
      </c>
      <c r="AY820">
        <v>8</v>
      </c>
      <c r="AZ820" s="42">
        <f t="shared" si="238"/>
        <v>2</v>
      </c>
      <c r="BD820">
        <v>7</v>
      </c>
      <c r="BE820" s="42">
        <f t="shared" si="239"/>
        <v>0</v>
      </c>
      <c r="BF820">
        <v>2</v>
      </c>
      <c r="BG820">
        <f t="shared" si="240"/>
        <v>0</v>
      </c>
      <c r="BH820">
        <v>5</v>
      </c>
      <c r="BI820" s="41">
        <f t="shared" si="241"/>
        <v>0</v>
      </c>
      <c r="BM820">
        <v>10</v>
      </c>
      <c r="BN820">
        <v>0</v>
      </c>
      <c r="BO820">
        <v>10</v>
      </c>
      <c r="BQ820" s="2">
        <v>0</v>
      </c>
    </row>
    <row r="821" spans="1:69" ht="15" x14ac:dyDescent="0.25">
      <c r="A821" s="3" t="s">
        <v>1665</v>
      </c>
      <c r="B821" s="2">
        <v>31</v>
      </c>
      <c r="C821" s="2">
        <v>20</v>
      </c>
      <c r="D821" s="3">
        <v>11</v>
      </c>
      <c r="E821" s="3">
        <v>11</v>
      </c>
      <c r="F821" s="19">
        <v>1</v>
      </c>
      <c r="G821" s="3">
        <v>2</v>
      </c>
      <c r="H821" s="11">
        <v>63</v>
      </c>
      <c r="I821" s="2">
        <v>0</v>
      </c>
      <c r="J821" s="32">
        <v>0</v>
      </c>
      <c r="K821" s="5">
        <v>2</v>
      </c>
      <c r="L821" s="17">
        <v>1</v>
      </c>
      <c r="M821" s="1"/>
      <c r="N821" s="1">
        <v>2</v>
      </c>
      <c r="O821" s="1">
        <v>1</v>
      </c>
      <c r="P821" s="2">
        <v>2</v>
      </c>
      <c r="Q821" s="2">
        <v>0</v>
      </c>
      <c r="R821" s="2">
        <v>2</v>
      </c>
      <c r="S821" s="7">
        <v>8</v>
      </c>
      <c r="T821">
        <v>1</v>
      </c>
      <c r="U821">
        <v>1</v>
      </c>
      <c r="V821">
        <v>1</v>
      </c>
      <c r="W821">
        <v>1</v>
      </c>
      <c r="X821">
        <v>1</v>
      </c>
      <c r="Y821">
        <v>1</v>
      </c>
      <c r="Z821">
        <v>1</v>
      </c>
      <c r="AA821">
        <v>1</v>
      </c>
      <c r="AB821">
        <v>0</v>
      </c>
      <c r="AC821">
        <v>12</v>
      </c>
      <c r="AD821">
        <v>2</v>
      </c>
      <c r="AE821">
        <v>4</v>
      </c>
      <c r="AF821">
        <v>0</v>
      </c>
      <c r="AG821">
        <v>8</v>
      </c>
      <c r="AH821">
        <f t="shared" si="233"/>
        <v>1</v>
      </c>
      <c r="AI821" s="4" t="s">
        <v>1750</v>
      </c>
      <c r="AJ821" s="4" t="s">
        <v>1750</v>
      </c>
      <c r="AL821">
        <v>12</v>
      </c>
      <c r="AM821">
        <v>2</v>
      </c>
      <c r="AN821">
        <v>5</v>
      </c>
      <c r="AO821">
        <f t="shared" si="234"/>
        <v>0</v>
      </c>
      <c r="AP821">
        <v>7</v>
      </c>
      <c r="AQ821">
        <f t="shared" si="235"/>
        <v>1</v>
      </c>
      <c r="AU821">
        <v>5</v>
      </c>
      <c r="AV821">
        <f t="shared" si="236"/>
        <v>0</v>
      </c>
      <c r="AW821">
        <v>13</v>
      </c>
      <c r="AX821" s="41">
        <f t="shared" si="237"/>
        <v>2</v>
      </c>
      <c r="AY821">
        <v>8</v>
      </c>
      <c r="AZ821" s="42">
        <f t="shared" si="238"/>
        <v>2</v>
      </c>
      <c r="BD821">
        <v>7</v>
      </c>
      <c r="BE821" s="42">
        <f t="shared" si="239"/>
        <v>0</v>
      </c>
      <c r="BF821">
        <v>2</v>
      </c>
      <c r="BG821">
        <f t="shared" si="240"/>
        <v>0</v>
      </c>
      <c r="BH821">
        <v>5</v>
      </c>
      <c r="BI821" s="41">
        <f t="shared" si="241"/>
        <v>0</v>
      </c>
      <c r="BM821">
        <v>10</v>
      </c>
      <c r="BN821">
        <v>0</v>
      </c>
      <c r="BO821">
        <v>10</v>
      </c>
      <c r="BQ821" s="2">
        <v>0</v>
      </c>
    </row>
    <row r="822" spans="1:69" ht="15" x14ac:dyDescent="0.25">
      <c r="A822" s="3" t="s">
        <v>595</v>
      </c>
      <c r="B822" s="2">
        <v>32</v>
      </c>
      <c r="C822" s="2">
        <v>22</v>
      </c>
      <c r="D822" s="3">
        <v>9</v>
      </c>
      <c r="E822" s="3">
        <v>9</v>
      </c>
      <c r="F822" s="20">
        <v>3</v>
      </c>
      <c r="G822" s="3">
        <v>2</v>
      </c>
      <c r="H822" s="11">
        <v>53</v>
      </c>
      <c r="I822" s="2">
        <v>0</v>
      </c>
      <c r="J822" s="32">
        <v>0</v>
      </c>
      <c r="K822" s="5">
        <v>2</v>
      </c>
      <c r="L822" s="17">
        <v>1</v>
      </c>
      <c r="M822" s="1">
        <v>2</v>
      </c>
      <c r="N822" s="1">
        <v>9</v>
      </c>
      <c r="O822" s="1">
        <v>1</v>
      </c>
      <c r="P822" s="2">
        <v>1</v>
      </c>
      <c r="Q822" s="2">
        <v>0</v>
      </c>
      <c r="R822" s="2">
        <v>2</v>
      </c>
      <c r="S822" s="7">
        <v>7</v>
      </c>
      <c r="T822">
        <v>1</v>
      </c>
      <c r="U822">
        <v>1</v>
      </c>
      <c r="V822">
        <v>1</v>
      </c>
      <c r="W822">
        <v>1</v>
      </c>
      <c r="X822">
        <v>1</v>
      </c>
      <c r="Y822">
        <v>1</v>
      </c>
      <c r="Z822">
        <v>0</v>
      </c>
      <c r="AA822">
        <v>1</v>
      </c>
      <c r="AB822">
        <v>0</v>
      </c>
      <c r="AC822">
        <v>5</v>
      </c>
      <c r="AD822">
        <v>0</v>
      </c>
      <c r="AE822">
        <v>5</v>
      </c>
      <c r="AF822">
        <v>0</v>
      </c>
      <c r="AG822">
        <v>0</v>
      </c>
      <c r="AH822">
        <f t="shared" si="233"/>
        <v>0</v>
      </c>
      <c r="AI822" s="4" t="s">
        <v>1750</v>
      </c>
      <c r="AJ822" s="4" t="s">
        <v>1750</v>
      </c>
      <c r="AL822">
        <v>3</v>
      </c>
      <c r="AM822">
        <v>0</v>
      </c>
      <c r="AN822">
        <v>4</v>
      </c>
      <c r="AO822">
        <f t="shared" si="234"/>
        <v>0</v>
      </c>
      <c r="AP822">
        <v>-1</v>
      </c>
      <c r="AQ822">
        <f t="shared" si="235"/>
        <v>0</v>
      </c>
      <c r="AU822">
        <v>16</v>
      </c>
      <c r="AV822">
        <f t="shared" si="236"/>
        <v>3</v>
      </c>
      <c r="AW822">
        <v>13</v>
      </c>
      <c r="AX822" s="41">
        <f t="shared" si="237"/>
        <v>2</v>
      </c>
      <c r="AY822">
        <v>-3</v>
      </c>
      <c r="AZ822" s="42">
        <f t="shared" si="238"/>
        <v>1</v>
      </c>
      <c r="BD822">
        <v>5</v>
      </c>
      <c r="BE822" s="42">
        <f t="shared" si="239"/>
        <v>0</v>
      </c>
      <c r="BF822">
        <v>1</v>
      </c>
      <c r="BG822">
        <f t="shared" si="240"/>
        <v>0</v>
      </c>
      <c r="BH822">
        <v>4</v>
      </c>
      <c r="BI822" s="41">
        <f t="shared" si="241"/>
        <v>0</v>
      </c>
      <c r="BM822">
        <v>5</v>
      </c>
      <c r="BN822">
        <v>2</v>
      </c>
      <c r="BO822">
        <v>3</v>
      </c>
      <c r="BQ822" s="2">
        <v>0</v>
      </c>
    </row>
    <row r="823" spans="1:69" ht="15" x14ac:dyDescent="0.25">
      <c r="A823" s="3" t="s">
        <v>10</v>
      </c>
      <c r="B823" s="2">
        <v>43</v>
      </c>
      <c r="C823" s="2">
        <v>33</v>
      </c>
      <c r="D823" s="3">
        <v>10</v>
      </c>
      <c r="E823" s="3">
        <v>10</v>
      </c>
      <c r="F823" s="19">
        <v>1</v>
      </c>
      <c r="G823" s="3">
        <v>2</v>
      </c>
      <c r="H823" s="11">
        <v>42</v>
      </c>
      <c r="I823" s="2">
        <v>0</v>
      </c>
      <c r="J823" s="32">
        <v>0</v>
      </c>
      <c r="K823" s="5">
        <v>2</v>
      </c>
      <c r="L823" s="17">
        <v>3</v>
      </c>
      <c r="M823" s="1">
        <v>1</v>
      </c>
      <c r="N823" s="1">
        <v>6</v>
      </c>
      <c r="O823" s="1">
        <v>2</v>
      </c>
      <c r="P823" s="2">
        <v>1</v>
      </c>
      <c r="Q823" s="2">
        <v>0</v>
      </c>
      <c r="R823" s="2">
        <v>2</v>
      </c>
      <c r="S823" s="7">
        <v>6</v>
      </c>
      <c r="T823">
        <v>1</v>
      </c>
      <c r="U823">
        <v>1</v>
      </c>
      <c r="V823">
        <v>1</v>
      </c>
      <c r="W823">
        <v>1</v>
      </c>
      <c r="X823">
        <v>1</v>
      </c>
      <c r="Y823">
        <v>0</v>
      </c>
      <c r="Z823">
        <v>1</v>
      </c>
      <c r="AA823">
        <v>0</v>
      </c>
      <c r="AB823">
        <v>0</v>
      </c>
      <c r="AC823">
        <v>7</v>
      </c>
      <c r="AD823">
        <v>0</v>
      </c>
      <c r="AE823">
        <v>0</v>
      </c>
      <c r="AF823">
        <v>0</v>
      </c>
      <c r="AG823">
        <v>7</v>
      </c>
      <c r="AH823">
        <f t="shared" si="233"/>
        <v>0</v>
      </c>
      <c r="AI823" s="4" t="s">
        <v>1750</v>
      </c>
      <c r="AJ823" s="4" t="s">
        <v>1750</v>
      </c>
      <c r="AL823">
        <v>12</v>
      </c>
      <c r="AM823">
        <v>2</v>
      </c>
      <c r="AN823">
        <v>0</v>
      </c>
      <c r="AO823">
        <f t="shared" si="234"/>
        <v>0</v>
      </c>
      <c r="AP823">
        <v>12</v>
      </c>
      <c r="AQ823">
        <f t="shared" si="235"/>
        <v>1</v>
      </c>
      <c r="AU823">
        <v>12</v>
      </c>
      <c r="AV823">
        <f t="shared" si="236"/>
        <v>2</v>
      </c>
      <c r="AW823">
        <v>0</v>
      </c>
      <c r="AX823" s="41">
        <f t="shared" si="237"/>
        <v>0</v>
      </c>
      <c r="AY823">
        <v>-12</v>
      </c>
      <c r="AZ823" s="42">
        <f t="shared" si="238"/>
        <v>1</v>
      </c>
      <c r="BD823">
        <v>18</v>
      </c>
      <c r="BE823" s="42">
        <f t="shared" si="239"/>
        <v>3</v>
      </c>
      <c r="BF823">
        <v>0</v>
      </c>
      <c r="BG823">
        <f t="shared" si="240"/>
        <v>0</v>
      </c>
      <c r="BH823">
        <v>18</v>
      </c>
      <c r="BI823" s="41">
        <f t="shared" si="241"/>
        <v>1</v>
      </c>
      <c r="BM823">
        <v>4</v>
      </c>
      <c r="BN823">
        <v>0</v>
      </c>
      <c r="BO823">
        <v>4</v>
      </c>
      <c r="BQ823" s="2">
        <v>1</v>
      </c>
    </row>
    <row r="824" spans="1:69" ht="15" x14ac:dyDescent="0.25">
      <c r="A824" s="3" t="s">
        <v>241</v>
      </c>
      <c r="B824" s="2">
        <v>59</v>
      </c>
      <c r="C824" s="2">
        <v>30</v>
      </c>
      <c r="D824" s="3">
        <v>28</v>
      </c>
      <c r="E824" s="3">
        <v>28</v>
      </c>
      <c r="F824" s="19">
        <v>1</v>
      </c>
      <c r="G824" s="3">
        <v>1</v>
      </c>
      <c r="H824" s="11">
        <v>58</v>
      </c>
      <c r="I824" s="2">
        <v>0</v>
      </c>
      <c r="J824" s="32">
        <v>0</v>
      </c>
      <c r="K824" s="5">
        <v>2</v>
      </c>
      <c r="L824" s="17">
        <v>3</v>
      </c>
      <c r="M824" s="1">
        <v>2</v>
      </c>
      <c r="N824" s="1">
        <v>6</v>
      </c>
      <c r="O824" s="1">
        <v>2</v>
      </c>
      <c r="P824" s="2">
        <v>1</v>
      </c>
      <c r="Q824" s="2">
        <v>0</v>
      </c>
      <c r="R824" s="2">
        <v>2</v>
      </c>
      <c r="S824" s="7">
        <v>8</v>
      </c>
      <c r="T824">
        <v>1</v>
      </c>
      <c r="U824">
        <v>1</v>
      </c>
      <c r="V824">
        <v>1</v>
      </c>
      <c r="W824">
        <v>1</v>
      </c>
      <c r="X824">
        <v>1</v>
      </c>
      <c r="Y824">
        <v>1</v>
      </c>
      <c r="Z824">
        <v>1</v>
      </c>
      <c r="AA824">
        <v>1</v>
      </c>
      <c r="AB824">
        <v>0</v>
      </c>
      <c r="AC824">
        <v>9</v>
      </c>
      <c r="AD824">
        <v>1</v>
      </c>
      <c r="AE824">
        <v>11</v>
      </c>
      <c r="AF824">
        <v>2</v>
      </c>
      <c r="AG824">
        <v>-2</v>
      </c>
      <c r="AH824">
        <f t="shared" si="233"/>
        <v>2</v>
      </c>
      <c r="AI824" s="4" t="s">
        <v>1750</v>
      </c>
      <c r="AJ824" s="4" t="s">
        <v>1750</v>
      </c>
      <c r="AL824">
        <v>8</v>
      </c>
      <c r="AM824">
        <v>1</v>
      </c>
      <c r="AN824">
        <v>10</v>
      </c>
      <c r="AO824">
        <f t="shared" si="234"/>
        <v>1</v>
      </c>
      <c r="AP824">
        <v>-2</v>
      </c>
      <c r="AQ824">
        <f t="shared" si="235"/>
        <v>0</v>
      </c>
      <c r="AU824">
        <v>7</v>
      </c>
      <c r="AV824">
        <f t="shared" si="236"/>
        <v>0</v>
      </c>
      <c r="AW824">
        <v>9</v>
      </c>
      <c r="AX824" s="41">
        <f t="shared" si="237"/>
        <v>1</v>
      </c>
      <c r="AY824">
        <v>2</v>
      </c>
      <c r="AZ824" s="42">
        <f t="shared" si="238"/>
        <v>2</v>
      </c>
      <c r="BD824">
        <v>0</v>
      </c>
      <c r="BE824" s="42">
        <f t="shared" si="239"/>
        <v>0</v>
      </c>
      <c r="BF824">
        <v>2</v>
      </c>
      <c r="BG824">
        <f t="shared" si="240"/>
        <v>0</v>
      </c>
      <c r="BH824">
        <v>-2</v>
      </c>
      <c r="BI824" s="41">
        <f t="shared" si="241"/>
        <v>0</v>
      </c>
      <c r="BM824">
        <v>0</v>
      </c>
      <c r="BN824">
        <v>2</v>
      </c>
      <c r="BO824">
        <v>-2</v>
      </c>
      <c r="BQ824" s="2">
        <v>0</v>
      </c>
    </row>
    <row r="825" spans="1:69" ht="15" x14ac:dyDescent="0.25">
      <c r="A825" s="3" t="s">
        <v>144</v>
      </c>
      <c r="B825" s="2">
        <v>49</v>
      </c>
      <c r="C825" s="2">
        <v>21</v>
      </c>
      <c r="D825" s="3">
        <v>28</v>
      </c>
      <c r="E825" s="3">
        <v>28</v>
      </c>
      <c r="F825" s="20">
        <v>4</v>
      </c>
      <c r="G825" s="3">
        <v>2</v>
      </c>
      <c r="H825" s="11">
        <v>69</v>
      </c>
      <c r="I825" s="2">
        <v>0</v>
      </c>
      <c r="J825" s="32">
        <v>0</v>
      </c>
      <c r="K825" s="5">
        <v>2</v>
      </c>
      <c r="L825" s="17">
        <v>1</v>
      </c>
      <c r="M825" s="1">
        <v>2</v>
      </c>
      <c r="N825" s="1">
        <v>6</v>
      </c>
      <c r="O825" s="1">
        <v>2</v>
      </c>
      <c r="P825" s="2">
        <v>1</v>
      </c>
      <c r="Q825" s="2">
        <v>0</v>
      </c>
      <c r="R825" s="2">
        <v>2</v>
      </c>
      <c r="S825" s="7">
        <v>7</v>
      </c>
      <c r="T825">
        <v>1</v>
      </c>
      <c r="U825">
        <v>1</v>
      </c>
      <c r="V825">
        <v>1</v>
      </c>
      <c r="W825">
        <v>1</v>
      </c>
      <c r="X825">
        <v>1</v>
      </c>
      <c r="Y825">
        <v>1</v>
      </c>
      <c r="Z825">
        <v>1</v>
      </c>
      <c r="AA825">
        <v>0</v>
      </c>
      <c r="AB825">
        <v>0</v>
      </c>
      <c r="AC825">
        <v>9</v>
      </c>
      <c r="AD825">
        <v>1</v>
      </c>
      <c r="AE825">
        <v>6</v>
      </c>
      <c r="AF825">
        <v>0</v>
      </c>
      <c r="AG825">
        <v>3</v>
      </c>
      <c r="AH825">
        <f t="shared" si="233"/>
        <v>1</v>
      </c>
      <c r="AI825" s="4" t="s">
        <v>1750</v>
      </c>
      <c r="AJ825" s="4" t="s">
        <v>1750</v>
      </c>
      <c r="AL825">
        <v>8</v>
      </c>
      <c r="AM825">
        <v>1</v>
      </c>
      <c r="AN825">
        <v>7</v>
      </c>
      <c r="AO825">
        <f t="shared" si="234"/>
        <v>0</v>
      </c>
      <c r="AP825">
        <v>1</v>
      </c>
      <c r="AQ825">
        <f t="shared" si="235"/>
        <v>1</v>
      </c>
      <c r="AU825">
        <v>6</v>
      </c>
      <c r="AV825">
        <f t="shared" si="236"/>
        <v>0</v>
      </c>
      <c r="AW825">
        <v>6</v>
      </c>
      <c r="AX825" s="41">
        <f t="shared" si="237"/>
        <v>0</v>
      </c>
      <c r="AY825">
        <v>0</v>
      </c>
      <c r="AZ825" s="42">
        <f t="shared" si="238"/>
        <v>0</v>
      </c>
      <c r="BD825">
        <v>8</v>
      </c>
      <c r="BE825" s="42">
        <f t="shared" si="239"/>
        <v>1</v>
      </c>
      <c r="BF825">
        <v>4</v>
      </c>
      <c r="BG825">
        <f t="shared" si="240"/>
        <v>0</v>
      </c>
      <c r="BH825">
        <v>4</v>
      </c>
      <c r="BI825" s="41">
        <f t="shared" si="241"/>
        <v>1</v>
      </c>
      <c r="BM825">
        <v>6</v>
      </c>
      <c r="BN825">
        <v>4</v>
      </c>
      <c r="BO825">
        <v>2</v>
      </c>
      <c r="BQ825" s="2">
        <v>0</v>
      </c>
    </row>
    <row r="826" spans="1:69" ht="15" x14ac:dyDescent="0.25">
      <c r="A826" s="3" t="s">
        <v>143</v>
      </c>
      <c r="B826" s="2">
        <v>56</v>
      </c>
      <c r="C826" s="2">
        <v>27</v>
      </c>
      <c r="D826" s="3">
        <v>28</v>
      </c>
      <c r="E826" s="3">
        <v>28</v>
      </c>
      <c r="F826" s="20">
        <v>4</v>
      </c>
      <c r="G826" s="3">
        <v>2</v>
      </c>
      <c r="H826" s="11">
        <v>63</v>
      </c>
      <c r="I826" s="2">
        <v>0</v>
      </c>
      <c r="J826" s="32">
        <v>0</v>
      </c>
      <c r="K826" s="5">
        <v>2</v>
      </c>
      <c r="L826" s="17">
        <v>4</v>
      </c>
      <c r="M826" s="1">
        <v>3</v>
      </c>
      <c r="N826" s="1">
        <v>6</v>
      </c>
      <c r="O826" s="1">
        <v>2</v>
      </c>
      <c r="P826" s="2">
        <v>1</v>
      </c>
      <c r="Q826" s="2">
        <v>0</v>
      </c>
      <c r="R826" s="2">
        <v>2</v>
      </c>
      <c r="S826" s="7">
        <v>7</v>
      </c>
      <c r="T826">
        <v>1</v>
      </c>
      <c r="U826">
        <v>1</v>
      </c>
      <c r="V826">
        <v>1</v>
      </c>
      <c r="W826">
        <v>1</v>
      </c>
      <c r="X826">
        <v>1</v>
      </c>
      <c r="Y826">
        <v>1</v>
      </c>
      <c r="Z826">
        <v>1</v>
      </c>
      <c r="AA826">
        <v>0</v>
      </c>
      <c r="AB826">
        <v>0</v>
      </c>
      <c r="AC826">
        <v>11</v>
      </c>
      <c r="AD826">
        <v>2</v>
      </c>
      <c r="AE826">
        <v>5</v>
      </c>
      <c r="AF826">
        <v>0</v>
      </c>
      <c r="AG826">
        <v>6</v>
      </c>
      <c r="AH826">
        <f t="shared" si="233"/>
        <v>1</v>
      </c>
      <c r="AI826" s="4" t="s">
        <v>1750</v>
      </c>
      <c r="AJ826" s="4" t="s">
        <v>1750</v>
      </c>
      <c r="AL826">
        <v>14</v>
      </c>
      <c r="AM826">
        <v>2</v>
      </c>
      <c r="AN826">
        <v>3</v>
      </c>
      <c r="AO826">
        <f t="shared" si="234"/>
        <v>0</v>
      </c>
      <c r="AP826">
        <v>11</v>
      </c>
      <c r="AQ826">
        <f t="shared" si="235"/>
        <v>1</v>
      </c>
      <c r="AU826">
        <v>10</v>
      </c>
      <c r="AV826">
        <f t="shared" si="236"/>
        <v>1</v>
      </c>
      <c r="AW826">
        <v>2</v>
      </c>
      <c r="AX826" s="41">
        <f t="shared" si="237"/>
        <v>0</v>
      </c>
      <c r="AY826">
        <v>-8</v>
      </c>
      <c r="AZ826" s="42">
        <f t="shared" si="238"/>
        <v>1</v>
      </c>
      <c r="BD826">
        <v>13</v>
      </c>
      <c r="BE826" s="42">
        <f t="shared" si="239"/>
        <v>2</v>
      </c>
      <c r="BF826">
        <v>1</v>
      </c>
      <c r="BG826">
        <f t="shared" si="240"/>
        <v>0</v>
      </c>
      <c r="BH826">
        <v>12</v>
      </c>
      <c r="BI826" s="41">
        <f t="shared" si="241"/>
        <v>1</v>
      </c>
      <c r="BM826">
        <v>4</v>
      </c>
      <c r="BN826">
        <v>2</v>
      </c>
      <c r="BO826">
        <v>2</v>
      </c>
      <c r="BQ826" s="2">
        <v>0</v>
      </c>
    </row>
    <row r="827" spans="1:69" ht="15" x14ac:dyDescent="0.25">
      <c r="A827" s="3" t="s">
        <v>1029</v>
      </c>
      <c r="B827" s="2">
        <v>31</v>
      </c>
      <c r="C827" s="2">
        <v>19</v>
      </c>
      <c r="D827" s="3">
        <v>11</v>
      </c>
      <c r="E827" s="3">
        <v>11</v>
      </c>
      <c r="F827" s="20">
        <v>4</v>
      </c>
      <c r="G827" s="3">
        <v>2</v>
      </c>
      <c r="H827" s="11">
        <v>50</v>
      </c>
      <c r="I827" s="2">
        <v>0</v>
      </c>
      <c r="J827" s="32">
        <v>1</v>
      </c>
      <c r="K827" s="5">
        <v>1</v>
      </c>
      <c r="L827" s="17">
        <v>2</v>
      </c>
      <c r="M827" s="1">
        <v>2</v>
      </c>
      <c r="N827" s="1">
        <v>8</v>
      </c>
      <c r="O827" s="1">
        <v>1</v>
      </c>
      <c r="P827" s="2">
        <v>1</v>
      </c>
      <c r="Q827" s="2">
        <v>0</v>
      </c>
      <c r="R827" s="2">
        <v>2</v>
      </c>
      <c r="S827" s="7">
        <v>6</v>
      </c>
      <c r="T827">
        <v>1</v>
      </c>
      <c r="U827">
        <v>1</v>
      </c>
      <c r="V827">
        <v>0</v>
      </c>
      <c r="W827">
        <v>0</v>
      </c>
      <c r="X827">
        <v>1</v>
      </c>
      <c r="Y827">
        <v>1</v>
      </c>
      <c r="Z827">
        <v>1</v>
      </c>
      <c r="AA827">
        <v>1</v>
      </c>
      <c r="AB827">
        <v>0</v>
      </c>
      <c r="AC827">
        <v>11</v>
      </c>
      <c r="AD827">
        <v>2</v>
      </c>
      <c r="AE827">
        <v>7</v>
      </c>
      <c r="AF827">
        <v>0</v>
      </c>
      <c r="AG827">
        <v>4</v>
      </c>
      <c r="AH827">
        <f t="shared" si="233"/>
        <v>1</v>
      </c>
      <c r="AI827" s="4" t="s">
        <v>1750</v>
      </c>
      <c r="AJ827" s="4" t="s">
        <v>1750</v>
      </c>
      <c r="AL827">
        <v>10</v>
      </c>
      <c r="AM827">
        <v>1</v>
      </c>
      <c r="AN827">
        <v>8</v>
      </c>
      <c r="AO827">
        <f t="shared" si="234"/>
        <v>1</v>
      </c>
      <c r="AP827">
        <v>2</v>
      </c>
      <c r="AQ827">
        <f t="shared" si="235"/>
        <v>0</v>
      </c>
      <c r="AU827">
        <v>8</v>
      </c>
      <c r="AV827">
        <f t="shared" si="236"/>
        <v>1</v>
      </c>
      <c r="AW827">
        <v>10</v>
      </c>
      <c r="AX827" s="41">
        <f t="shared" si="237"/>
        <v>1</v>
      </c>
      <c r="AY827">
        <v>2</v>
      </c>
      <c r="AZ827" s="42">
        <f t="shared" si="238"/>
        <v>0</v>
      </c>
      <c r="BD827">
        <v>10</v>
      </c>
      <c r="BE827" s="42">
        <f t="shared" si="239"/>
        <v>1</v>
      </c>
      <c r="BF827">
        <v>5</v>
      </c>
      <c r="BG827">
        <f t="shared" si="240"/>
        <v>0</v>
      </c>
      <c r="BH827">
        <v>5</v>
      </c>
      <c r="BI827" s="41">
        <f t="shared" si="241"/>
        <v>1</v>
      </c>
      <c r="BM827">
        <v>14</v>
      </c>
      <c r="BN827">
        <v>11</v>
      </c>
      <c r="BO827">
        <v>3</v>
      </c>
      <c r="BQ827" s="2">
        <v>0</v>
      </c>
    </row>
    <row r="828" spans="1:69" ht="15" x14ac:dyDescent="0.25">
      <c r="A828" s="3" t="s">
        <v>159</v>
      </c>
      <c r="B828" s="2">
        <v>46</v>
      </c>
      <c r="C828" s="2">
        <v>17</v>
      </c>
      <c r="D828" s="3">
        <v>28</v>
      </c>
      <c r="E828" s="3">
        <v>28</v>
      </c>
      <c r="F828" s="19">
        <v>1</v>
      </c>
      <c r="G828" s="3">
        <v>2</v>
      </c>
      <c r="H828" s="11">
        <v>53</v>
      </c>
      <c r="I828" s="2">
        <v>0</v>
      </c>
      <c r="J828" s="32">
        <v>0</v>
      </c>
      <c r="K828" s="5">
        <v>2</v>
      </c>
      <c r="L828" s="17">
        <v>4</v>
      </c>
      <c r="M828" s="1">
        <v>3</v>
      </c>
      <c r="N828" s="1">
        <v>6</v>
      </c>
      <c r="O828" s="1">
        <v>2</v>
      </c>
      <c r="P828" s="2">
        <v>1</v>
      </c>
      <c r="Q828" s="2">
        <v>0</v>
      </c>
      <c r="R828" s="2">
        <v>2</v>
      </c>
      <c r="S828" s="7">
        <v>7</v>
      </c>
      <c r="T828">
        <v>1</v>
      </c>
      <c r="U828">
        <v>1</v>
      </c>
      <c r="V828">
        <v>1</v>
      </c>
      <c r="W828">
        <v>1</v>
      </c>
      <c r="X828">
        <v>1</v>
      </c>
      <c r="Y828">
        <v>1</v>
      </c>
      <c r="Z828">
        <v>1</v>
      </c>
      <c r="AA828">
        <v>0</v>
      </c>
      <c r="AB828">
        <v>0</v>
      </c>
      <c r="AC828">
        <v>8</v>
      </c>
      <c r="AD828">
        <v>1</v>
      </c>
      <c r="AE828">
        <v>3</v>
      </c>
      <c r="AF828">
        <v>0</v>
      </c>
      <c r="AG828">
        <v>5</v>
      </c>
      <c r="AH828">
        <f t="shared" si="233"/>
        <v>1</v>
      </c>
      <c r="AI828" s="4" t="s">
        <v>1750</v>
      </c>
      <c r="AJ828" s="4" t="s">
        <v>1750</v>
      </c>
      <c r="AL828">
        <v>10</v>
      </c>
      <c r="AM828">
        <v>1</v>
      </c>
      <c r="AN828">
        <v>2</v>
      </c>
      <c r="AO828">
        <f t="shared" si="234"/>
        <v>0</v>
      </c>
      <c r="AP828">
        <v>8</v>
      </c>
      <c r="AQ828">
        <f t="shared" si="235"/>
        <v>1</v>
      </c>
      <c r="AU828">
        <v>9</v>
      </c>
      <c r="AV828">
        <f t="shared" si="236"/>
        <v>1</v>
      </c>
      <c r="AW828">
        <v>1</v>
      </c>
      <c r="AX828" s="41">
        <f t="shared" si="237"/>
        <v>0</v>
      </c>
      <c r="AY828">
        <v>-8</v>
      </c>
      <c r="AZ828" s="42">
        <f t="shared" si="238"/>
        <v>1</v>
      </c>
      <c r="BD828">
        <v>11</v>
      </c>
      <c r="BE828" s="42">
        <f t="shared" si="239"/>
        <v>2</v>
      </c>
      <c r="BF828">
        <v>6</v>
      </c>
      <c r="BG828">
        <f t="shared" si="240"/>
        <v>0</v>
      </c>
      <c r="BH828">
        <v>5</v>
      </c>
      <c r="BI828" s="41">
        <f t="shared" si="241"/>
        <v>1</v>
      </c>
      <c r="BM828">
        <v>12</v>
      </c>
      <c r="BN828">
        <v>4</v>
      </c>
      <c r="BO828">
        <v>8</v>
      </c>
      <c r="BQ828" s="2">
        <v>1</v>
      </c>
    </row>
    <row r="829" spans="1:69" ht="15" x14ac:dyDescent="0.25">
      <c r="A829" s="3" t="s">
        <v>1555</v>
      </c>
      <c r="B829" s="2">
        <v>34</v>
      </c>
      <c r="C829" s="2">
        <v>25</v>
      </c>
      <c r="D829" s="3">
        <v>9</v>
      </c>
      <c r="E829" s="3">
        <v>9</v>
      </c>
      <c r="F829" s="20">
        <v>3</v>
      </c>
      <c r="G829" s="3">
        <v>2</v>
      </c>
      <c r="H829" s="11"/>
      <c r="I829" s="2">
        <v>0</v>
      </c>
      <c r="J829" s="32">
        <v>0</v>
      </c>
      <c r="K829" s="5">
        <v>2</v>
      </c>
      <c r="L829" s="17">
        <v>1</v>
      </c>
      <c r="M829" s="1">
        <v>2</v>
      </c>
      <c r="N829" s="1">
        <v>2</v>
      </c>
      <c r="O829" s="1">
        <v>1</v>
      </c>
      <c r="P829" s="2">
        <v>1</v>
      </c>
      <c r="Q829" s="2">
        <v>0</v>
      </c>
      <c r="R829" s="2">
        <v>2</v>
      </c>
      <c r="S829" s="7">
        <v>1</v>
      </c>
      <c r="T829">
        <v>1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12</v>
      </c>
      <c r="AD829">
        <v>2</v>
      </c>
      <c r="AE829">
        <v>3</v>
      </c>
      <c r="AF829">
        <v>0</v>
      </c>
      <c r="AG829">
        <v>9</v>
      </c>
      <c r="AH829">
        <f t="shared" si="233"/>
        <v>1</v>
      </c>
      <c r="AI829" s="4" t="s">
        <v>1750</v>
      </c>
      <c r="AJ829" s="4" t="s">
        <v>1750</v>
      </c>
      <c r="AL829">
        <v>15</v>
      </c>
      <c r="AM829">
        <v>3</v>
      </c>
      <c r="AN829">
        <v>5</v>
      </c>
      <c r="AO829">
        <f t="shared" si="234"/>
        <v>0</v>
      </c>
      <c r="AP829">
        <v>10</v>
      </c>
      <c r="AQ829">
        <f t="shared" si="235"/>
        <v>1</v>
      </c>
      <c r="AU829">
        <v>6</v>
      </c>
      <c r="AV829">
        <f t="shared" si="236"/>
        <v>0</v>
      </c>
      <c r="AW829">
        <v>14</v>
      </c>
      <c r="AX829" s="41">
        <f t="shared" si="237"/>
        <v>2</v>
      </c>
      <c r="AY829">
        <v>8</v>
      </c>
      <c r="AZ829" s="42">
        <f t="shared" si="238"/>
        <v>2</v>
      </c>
      <c r="BD829">
        <v>21</v>
      </c>
      <c r="BE829" s="42">
        <f t="shared" si="239"/>
        <v>3</v>
      </c>
      <c r="BF829">
        <v>5</v>
      </c>
      <c r="BG829">
        <f t="shared" si="240"/>
        <v>0</v>
      </c>
      <c r="BH829">
        <v>16</v>
      </c>
      <c r="BI829" s="41">
        <f t="shared" si="241"/>
        <v>1</v>
      </c>
      <c r="BM829">
        <v>10</v>
      </c>
      <c r="BN829">
        <v>1</v>
      </c>
      <c r="BO829">
        <v>9</v>
      </c>
      <c r="BQ829" s="2">
        <v>0</v>
      </c>
    </row>
    <row r="830" spans="1:69" ht="15" x14ac:dyDescent="0.25">
      <c r="A830" s="3" t="s">
        <v>114</v>
      </c>
      <c r="B830" s="2">
        <v>32</v>
      </c>
      <c r="C830" s="2">
        <v>21</v>
      </c>
      <c r="D830" s="3">
        <v>10</v>
      </c>
      <c r="E830" s="3">
        <v>10</v>
      </c>
      <c r="F830" s="20">
        <v>4</v>
      </c>
      <c r="G830" s="3">
        <v>2</v>
      </c>
      <c r="H830" s="11">
        <v>33</v>
      </c>
      <c r="I830" s="2">
        <v>0</v>
      </c>
      <c r="J830" s="32">
        <v>0</v>
      </c>
      <c r="K830" s="5">
        <v>2</v>
      </c>
      <c r="L830" s="17">
        <v>3</v>
      </c>
      <c r="M830" s="1">
        <v>3</v>
      </c>
      <c r="N830" s="1">
        <v>6</v>
      </c>
      <c r="O830" s="1">
        <v>2</v>
      </c>
      <c r="P830" s="2">
        <v>1</v>
      </c>
      <c r="Q830" s="21">
        <v>1</v>
      </c>
      <c r="R830" s="2">
        <v>2</v>
      </c>
      <c r="S830" s="7">
        <v>8</v>
      </c>
      <c r="T830">
        <v>1</v>
      </c>
      <c r="U830">
        <v>1</v>
      </c>
      <c r="V830">
        <v>1</v>
      </c>
      <c r="W830">
        <v>1</v>
      </c>
      <c r="X830">
        <v>1</v>
      </c>
      <c r="Y830">
        <v>1</v>
      </c>
      <c r="Z830">
        <v>1</v>
      </c>
      <c r="AA830">
        <v>1</v>
      </c>
      <c r="AB830">
        <v>1</v>
      </c>
      <c r="AC830">
        <v>8</v>
      </c>
      <c r="AD830">
        <v>1</v>
      </c>
      <c r="AE830">
        <v>3</v>
      </c>
      <c r="AF830">
        <v>0</v>
      </c>
      <c r="AG830">
        <v>5</v>
      </c>
      <c r="AH830">
        <f t="shared" si="233"/>
        <v>1</v>
      </c>
      <c r="AI830" s="4" t="s">
        <v>1750</v>
      </c>
      <c r="AJ830" s="4" t="s">
        <v>1750</v>
      </c>
      <c r="AL830">
        <v>9</v>
      </c>
      <c r="AM830">
        <v>1</v>
      </c>
      <c r="AN830">
        <v>7</v>
      </c>
      <c r="AO830">
        <f t="shared" si="234"/>
        <v>0</v>
      </c>
      <c r="AP830">
        <v>2</v>
      </c>
      <c r="AQ830">
        <f t="shared" si="235"/>
        <v>1</v>
      </c>
      <c r="AU830">
        <v>8</v>
      </c>
      <c r="AV830">
        <f t="shared" si="236"/>
        <v>1</v>
      </c>
      <c r="AW830">
        <v>6</v>
      </c>
      <c r="AX830" s="41">
        <f t="shared" si="237"/>
        <v>0</v>
      </c>
      <c r="AY830">
        <v>-2</v>
      </c>
      <c r="AZ830" s="42">
        <f t="shared" si="238"/>
        <v>1</v>
      </c>
      <c r="BD830">
        <v>4</v>
      </c>
      <c r="BE830" s="42">
        <f t="shared" si="239"/>
        <v>0</v>
      </c>
      <c r="BF830">
        <v>2</v>
      </c>
      <c r="BG830">
        <f t="shared" si="240"/>
        <v>0</v>
      </c>
      <c r="BH830">
        <v>2</v>
      </c>
      <c r="BI830" s="41">
        <f t="shared" si="241"/>
        <v>0</v>
      </c>
      <c r="BM830">
        <v>9</v>
      </c>
      <c r="BN830">
        <v>0</v>
      </c>
      <c r="BO830">
        <v>9</v>
      </c>
      <c r="BQ830" s="2">
        <v>1</v>
      </c>
    </row>
    <row r="831" spans="1:69" ht="15" x14ac:dyDescent="0.25">
      <c r="A831" s="3" t="s">
        <v>1162</v>
      </c>
      <c r="B831" s="2">
        <v>39</v>
      </c>
      <c r="C831" s="2">
        <v>28</v>
      </c>
      <c r="D831" s="3">
        <v>10</v>
      </c>
      <c r="E831" s="3">
        <v>10</v>
      </c>
      <c r="F831" s="19">
        <v>1</v>
      </c>
      <c r="G831" s="3">
        <v>2</v>
      </c>
      <c r="H831" s="11">
        <v>65</v>
      </c>
      <c r="I831" s="2">
        <v>0</v>
      </c>
      <c r="J831" s="32">
        <v>0</v>
      </c>
      <c r="K831" s="5">
        <v>1</v>
      </c>
      <c r="L831" s="17">
        <v>2</v>
      </c>
      <c r="M831" s="1">
        <v>2</v>
      </c>
      <c r="N831" s="1">
        <v>8</v>
      </c>
      <c r="O831" s="1">
        <v>1</v>
      </c>
      <c r="P831" s="2">
        <v>1</v>
      </c>
      <c r="Q831" s="2">
        <v>0</v>
      </c>
      <c r="R831" s="2">
        <v>2</v>
      </c>
      <c r="S831" s="7">
        <v>6</v>
      </c>
      <c r="T831">
        <v>1</v>
      </c>
      <c r="U831">
        <v>1</v>
      </c>
      <c r="V831">
        <v>1</v>
      </c>
      <c r="W831">
        <v>0</v>
      </c>
      <c r="X831">
        <v>1</v>
      </c>
      <c r="Y831">
        <v>0</v>
      </c>
      <c r="Z831">
        <v>1</v>
      </c>
      <c r="AA831">
        <v>1</v>
      </c>
      <c r="AB831">
        <v>0</v>
      </c>
      <c r="AC831">
        <v>9</v>
      </c>
      <c r="AD831">
        <v>1</v>
      </c>
      <c r="AE831">
        <v>6</v>
      </c>
      <c r="AF831">
        <v>0</v>
      </c>
      <c r="AG831">
        <v>3</v>
      </c>
      <c r="AH831">
        <f t="shared" si="233"/>
        <v>1</v>
      </c>
      <c r="AI831" s="4" t="s">
        <v>1750</v>
      </c>
      <c r="AJ831" s="4" t="s">
        <v>1750</v>
      </c>
      <c r="AL831">
        <v>14</v>
      </c>
      <c r="AM831">
        <v>2</v>
      </c>
      <c r="AN831">
        <v>4</v>
      </c>
      <c r="AO831">
        <f t="shared" si="234"/>
        <v>0</v>
      </c>
      <c r="AP831">
        <v>10</v>
      </c>
      <c r="AQ831">
        <f t="shared" si="235"/>
        <v>1</v>
      </c>
      <c r="AU831">
        <v>6</v>
      </c>
      <c r="AV831">
        <f t="shared" si="236"/>
        <v>0</v>
      </c>
      <c r="AW831">
        <v>13</v>
      </c>
      <c r="AX831" s="41">
        <f t="shared" si="237"/>
        <v>2</v>
      </c>
      <c r="AY831">
        <v>7</v>
      </c>
      <c r="AZ831" s="42">
        <f t="shared" si="238"/>
        <v>2</v>
      </c>
      <c r="BD831">
        <v>9</v>
      </c>
      <c r="BE831" s="42">
        <f t="shared" si="239"/>
        <v>1</v>
      </c>
      <c r="BF831">
        <v>3</v>
      </c>
      <c r="BG831">
        <f t="shared" si="240"/>
        <v>0</v>
      </c>
      <c r="BH831">
        <v>6</v>
      </c>
      <c r="BI831" s="41">
        <f t="shared" si="241"/>
        <v>1</v>
      </c>
      <c r="BM831">
        <v>1</v>
      </c>
      <c r="BN831">
        <v>2</v>
      </c>
      <c r="BO831">
        <v>-1</v>
      </c>
      <c r="BQ831" s="2">
        <v>0</v>
      </c>
    </row>
    <row r="832" spans="1:69" ht="15" x14ac:dyDescent="0.25">
      <c r="A832" s="3" t="s">
        <v>1533</v>
      </c>
      <c r="B832" s="2">
        <v>28</v>
      </c>
      <c r="C832" s="2">
        <v>18</v>
      </c>
      <c r="D832" s="3">
        <v>10</v>
      </c>
      <c r="E832" s="3">
        <v>10</v>
      </c>
      <c r="F832" s="19">
        <v>1</v>
      </c>
      <c r="G832" s="3">
        <v>2</v>
      </c>
      <c r="H832" s="11">
        <v>55</v>
      </c>
      <c r="I832" s="2">
        <v>0</v>
      </c>
      <c r="J832" s="32">
        <v>1</v>
      </c>
      <c r="K832" s="5">
        <v>2</v>
      </c>
      <c r="L832" s="17">
        <v>1</v>
      </c>
      <c r="M832" s="1">
        <v>3</v>
      </c>
      <c r="N832" s="1">
        <v>2</v>
      </c>
      <c r="O832" s="1">
        <v>1</v>
      </c>
      <c r="P832" s="2">
        <v>1</v>
      </c>
      <c r="Q832" s="2">
        <v>0</v>
      </c>
      <c r="R832" s="2">
        <v>2</v>
      </c>
      <c r="S832" s="7">
        <v>8</v>
      </c>
      <c r="T832">
        <v>1</v>
      </c>
      <c r="U832">
        <v>1</v>
      </c>
      <c r="V832">
        <v>1</v>
      </c>
      <c r="W832">
        <v>1</v>
      </c>
      <c r="X832">
        <v>1</v>
      </c>
      <c r="Y832">
        <v>1</v>
      </c>
      <c r="Z832">
        <v>1</v>
      </c>
      <c r="AA832">
        <v>1</v>
      </c>
      <c r="AB832">
        <v>0</v>
      </c>
      <c r="AC832">
        <v>10</v>
      </c>
      <c r="AD832">
        <v>1</v>
      </c>
      <c r="AE832">
        <v>5</v>
      </c>
      <c r="AF832">
        <v>0</v>
      </c>
      <c r="AG832">
        <v>5</v>
      </c>
      <c r="AH832">
        <f t="shared" si="233"/>
        <v>1</v>
      </c>
      <c r="AI832" s="4" t="s">
        <v>1750</v>
      </c>
      <c r="AJ832" s="4" t="s">
        <v>1750</v>
      </c>
      <c r="AL832">
        <v>11</v>
      </c>
      <c r="AM832">
        <v>2</v>
      </c>
      <c r="AN832">
        <v>11</v>
      </c>
      <c r="AO832">
        <f t="shared" si="234"/>
        <v>2</v>
      </c>
      <c r="AP832">
        <v>0</v>
      </c>
      <c r="AQ832">
        <f t="shared" si="235"/>
        <v>0</v>
      </c>
      <c r="AU832">
        <v>7</v>
      </c>
      <c r="AV832">
        <f t="shared" si="236"/>
        <v>0</v>
      </c>
      <c r="AW832">
        <v>5</v>
      </c>
      <c r="AX832" s="41">
        <f t="shared" si="237"/>
        <v>0</v>
      </c>
      <c r="AY832">
        <v>-2</v>
      </c>
      <c r="AZ832" s="42">
        <f t="shared" si="238"/>
        <v>0</v>
      </c>
      <c r="BD832">
        <v>11</v>
      </c>
      <c r="BE832" s="42">
        <f t="shared" si="239"/>
        <v>2</v>
      </c>
      <c r="BF832">
        <v>1</v>
      </c>
      <c r="BG832">
        <f t="shared" si="240"/>
        <v>0</v>
      </c>
      <c r="BH832">
        <v>10</v>
      </c>
      <c r="BI832" s="41">
        <f t="shared" si="241"/>
        <v>1</v>
      </c>
      <c r="BM832">
        <v>4</v>
      </c>
      <c r="BN832">
        <v>3</v>
      </c>
      <c r="BO832">
        <v>1</v>
      </c>
      <c r="BQ832" s="2">
        <v>0</v>
      </c>
    </row>
    <row r="833" spans="1:69" ht="15" x14ac:dyDescent="0.25">
      <c r="A833" s="3" t="s">
        <v>432</v>
      </c>
      <c r="B833" s="2">
        <v>28</v>
      </c>
      <c r="C833" s="2">
        <v>19</v>
      </c>
      <c r="D833" s="3">
        <v>9</v>
      </c>
      <c r="E833" s="3">
        <v>9</v>
      </c>
      <c r="F833" s="19">
        <v>1</v>
      </c>
      <c r="G833" s="3">
        <v>2</v>
      </c>
      <c r="H833" s="11">
        <v>78</v>
      </c>
      <c r="I833" s="2">
        <v>0</v>
      </c>
      <c r="J833" s="32">
        <v>1</v>
      </c>
      <c r="K833" s="5">
        <v>2</v>
      </c>
      <c r="L833" s="17">
        <v>10</v>
      </c>
      <c r="M833" s="1">
        <v>1</v>
      </c>
      <c r="N833" s="1">
        <v>9</v>
      </c>
      <c r="O833" s="1">
        <v>1</v>
      </c>
      <c r="P833" s="2">
        <v>1</v>
      </c>
      <c r="Q833" s="2">
        <v>0</v>
      </c>
      <c r="R833" s="2">
        <v>2</v>
      </c>
      <c r="S833" s="7">
        <v>7</v>
      </c>
      <c r="T833">
        <v>1</v>
      </c>
      <c r="U833">
        <v>1</v>
      </c>
      <c r="V833">
        <v>1</v>
      </c>
      <c r="W833">
        <v>1</v>
      </c>
      <c r="X833">
        <v>1</v>
      </c>
      <c r="Y833">
        <v>1</v>
      </c>
      <c r="Z833">
        <v>0</v>
      </c>
      <c r="AA833">
        <v>1</v>
      </c>
      <c r="AB833">
        <v>0</v>
      </c>
      <c r="AC833">
        <v>13</v>
      </c>
      <c r="AD833">
        <v>2</v>
      </c>
      <c r="AE833">
        <v>7</v>
      </c>
      <c r="AF833">
        <v>0</v>
      </c>
      <c r="AG833">
        <v>6</v>
      </c>
      <c r="AH833">
        <f t="shared" si="233"/>
        <v>1</v>
      </c>
      <c r="AI833" s="4" t="s">
        <v>1750</v>
      </c>
      <c r="AJ833" s="4" t="s">
        <v>1750</v>
      </c>
      <c r="AL833">
        <v>14</v>
      </c>
      <c r="AM833">
        <v>2</v>
      </c>
      <c r="AN833">
        <v>7</v>
      </c>
      <c r="AO833">
        <f t="shared" si="234"/>
        <v>0</v>
      </c>
      <c r="AP833">
        <v>7</v>
      </c>
      <c r="AQ833">
        <f t="shared" si="235"/>
        <v>1</v>
      </c>
      <c r="AU833">
        <v>6</v>
      </c>
      <c r="AV833">
        <f t="shared" si="236"/>
        <v>0</v>
      </c>
      <c r="AW833">
        <v>12</v>
      </c>
      <c r="AX833" s="41">
        <f t="shared" si="237"/>
        <v>2</v>
      </c>
      <c r="AY833">
        <v>6</v>
      </c>
      <c r="AZ833" s="42">
        <f t="shared" si="238"/>
        <v>2</v>
      </c>
      <c r="BD833">
        <v>12</v>
      </c>
      <c r="BE833" s="42">
        <f t="shared" si="239"/>
        <v>2</v>
      </c>
      <c r="BF833">
        <v>6</v>
      </c>
      <c r="BG833">
        <f t="shared" si="240"/>
        <v>0</v>
      </c>
      <c r="BH833">
        <v>6</v>
      </c>
      <c r="BI833" s="41">
        <f t="shared" si="241"/>
        <v>1</v>
      </c>
      <c r="BM833">
        <v>11</v>
      </c>
      <c r="BN833">
        <v>4</v>
      </c>
      <c r="BO833">
        <v>7</v>
      </c>
      <c r="BQ833" s="2">
        <v>0</v>
      </c>
    </row>
    <row r="834" spans="1:69" ht="15" x14ac:dyDescent="0.25">
      <c r="A834" s="3" t="s">
        <v>337</v>
      </c>
      <c r="B834" s="2">
        <v>47</v>
      </c>
      <c r="C834" s="2">
        <v>29</v>
      </c>
      <c r="D834" s="3">
        <v>17</v>
      </c>
      <c r="E834" s="3">
        <v>17</v>
      </c>
      <c r="F834" s="19">
        <v>1</v>
      </c>
      <c r="G834" s="3">
        <v>2</v>
      </c>
      <c r="H834" s="11">
        <v>42</v>
      </c>
      <c r="I834" s="2">
        <v>0</v>
      </c>
      <c r="J834" s="32">
        <v>0</v>
      </c>
      <c r="K834" s="5">
        <v>1</v>
      </c>
      <c r="L834" s="17">
        <v>4</v>
      </c>
      <c r="M834" s="1">
        <v>2</v>
      </c>
      <c r="N834" s="1">
        <v>9</v>
      </c>
      <c r="O834" s="1">
        <v>1</v>
      </c>
      <c r="P834" s="2">
        <v>1</v>
      </c>
      <c r="Q834" s="2">
        <v>0</v>
      </c>
      <c r="R834" s="2">
        <v>2</v>
      </c>
      <c r="S834" s="7">
        <v>6</v>
      </c>
      <c r="T834">
        <v>1</v>
      </c>
      <c r="U834">
        <v>0</v>
      </c>
      <c r="V834">
        <v>1</v>
      </c>
      <c r="W834">
        <v>1</v>
      </c>
      <c r="X834">
        <v>1</v>
      </c>
      <c r="Y834">
        <v>1</v>
      </c>
      <c r="Z834">
        <v>1</v>
      </c>
      <c r="AA834">
        <v>0</v>
      </c>
      <c r="AB834">
        <v>0</v>
      </c>
      <c r="AC834">
        <v>3</v>
      </c>
      <c r="AD834">
        <v>0</v>
      </c>
      <c r="AE834">
        <v>1</v>
      </c>
      <c r="AF834">
        <v>0</v>
      </c>
      <c r="AG834">
        <v>2</v>
      </c>
      <c r="AH834">
        <f t="shared" si="233"/>
        <v>0</v>
      </c>
      <c r="AI834" s="4" t="s">
        <v>1750</v>
      </c>
      <c r="AJ834" s="4" t="s">
        <v>1750</v>
      </c>
      <c r="AL834">
        <v>1</v>
      </c>
      <c r="AM834">
        <v>0</v>
      </c>
      <c r="AN834">
        <v>0</v>
      </c>
      <c r="AO834">
        <f t="shared" si="234"/>
        <v>0</v>
      </c>
      <c r="AP834">
        <v>1</v>
      </c>
      <c r="AQ834">
        <f t="shared" si="235"/>
        <v>0</v>
      </c>
      <c r="AU834">
        <v>18</v>
      </c>
      <c r="AV834">
        <f t="shared" si="236"/>
        <v>3</v>
      </c>
      <c r="AW834">
        <v>18</v>
      </c>
      <c r="AX834" s="41">
        <f t="shared" si="237"/>
        <v>3</v>
      </c>
      <c r="AY834">
        <v>0</v>
      </c>
      <c r="AZ834" s="42">
        <f t="shared" si="238"/>
        <v>0</v>
      </c>
      <c r="BD834">
        <v>2</v>
      </c>
      <c r="BE834" s="42">
        <f t="shared" si="239"/>
        <v>0</v>
      </c>
      <c r="BF834">
        <v>0</v>
      </c>
      <c r="BG834">
        <f t="shared" si="240"/>
        <v>0</v>
      </c>
      <c r="BH834">
        <v>2</v>
      </c>
      <c r="BI834" s="41">
        <f t="shared" si="241"/>
        <v>0</v>
      </c>
      <c r="BM834">
        <v>0</v>
      </c>
      <c r="BN834">
        <v>0</v>
      </c>
      <c r="BO834">
        <v>0</v>
      </c>
      <c r="BQ834" s="2">
        <v>0</v>
      </c>
    </row>
    <row r="835" spans="1:69" ht="15" x14ac:dyDescent="0.25">
      <c r="A835" s="3" t="s">
        <v>380</v>
      </c>
      <c r="B835" s="2">
        <v>29</v>
      </c>
      <c r="C835" s="2">
        <v>19</v>
      </c>
      <c r="D835" s="3">
        <v>9</v>
      </c>
      <c r="E835" s="3">
        <v>9</v>
      </c>
      <c r="F835" s="20">
        <v>3</v>
      </c>
      <c r="G835" s="3">
        <v>2</v>
      </c>
      <c r="H835" s="11">
        <v>61</v>
      </c>
      <c r="I835" s="2">
        <v>0</v>
      </c>
      <c r="J835" s="32">
        <v>1</v>
      </c>
      <c r="K835" s="5">
        <v>1</v>
      </c>
      <c r="L835" s="17">
        <v>2</v>
      </c>
      <c r="M835" s="1">
        <v>3</v>
      </c>
      <c r="N835" s="1">
        <v>9</v>
      </c>
      <c r="O835" s="1">
        <v>1</v>
      </c>
      <c r="P835" s="2">
        <v>1</v>
      </c>
      <c r="Q835" s="2">
        <v>0</v>
      </c>
      <c r="R835" s="2">
        <v>2</v>
      </c>
      <c r="S835" s="7">
        <v>6</v>
      </c>
      <c r="T835">
        <v>1</v>
      </c>
      <c r="U835">
        <v>0</v>
      </c>
      <c r="V835">
        <v>1</v>
      </c>
      <c r="W835">
        <v>1</v>
      </c>
      <c r="X835">
        <v>0</v>
      </c>
      <c r="Y835">
        <v>1</v>
      </c>
      <c r="Z835">
        <v>1</v>
      </c>
      <c r="AA835">
        <v>1</v>
      </c>
      <c r="AB835">
        <v>0</v>
      </c>
      <c r="AC835">
        <v>9</v>
      </c>
      <c r="AD835">
        <v>1</v>
      </c>
      <c r="AE835">
        <v>3</v>
      </c>
      <c r="AF835">
        <v>0</v>
      </c>
      <c r="AG835">
        <v>6</v>
      </c>
      <c r="AH835">
        <f t="shared" ref="AH835:AH898" si="249">IF(AD835&lt;AF835,2,IF(AD835&gt;AF835,1,0))</f>
        <v>1</v>
      </c>
      <c r="AI835" s="4" t="s">
        <v>1750</v>
      </c>
      <c r="AJ835" s="4" t="s">
        <v>1750</v>
      </c>
      <c r="AL835">
        <v>15</v>
      </c>
      <c r="AM835">
        <v>3</v>
      </c>
      <c r="AN835">
        <v>4</v>
      </c>
      <c r="AO835">
        <f t="shared" ref="AO835:AO898" si="250">IF(AN835&lt;8,0,IF(AN835&lt;11,1,IF(AN835&lt;15,2,3)))</f>
        <v>0</v>
      </c>
      <c r="AP835">
        <v>11</v>
      </c>
      <c r="AQ835">
        <f t="shared" ref="AQ835:AQ898" si="251">IF(AM835&lt;AO835,2,IF(AM835&gt;AO835,1,0))</f>
        <v>1</v>
      </c>
      <c r="AU835">
        <v>9</v>
      </c>
      <c r="AV835">
        <f t="shared" ref="AV835:AV898" si="252">IF(AU835&lt;8,0,IF(AU835&lt;11,1,IF(AU835&lt;15,2,3)))</f>
        <v>1</v>
      </c>
      <c r="AW835">
        <v>16</v>
      </c>
      <c r="AX835" s="41">
        <f t="shared" ref="AX835:AX898" si="253">IF(AW835&lt;8,0,IF(AW835&lt;11,1,IF(AW835&lt;15,2,3)))</f>
        <v>3</v>
      </c>
      <c r="AY835">
        <v>7</v>
      </c>
      <c r="AZ835" s="42">
        <f t="shared" ref="AZ835:AZ898" si="254">IF(AV835&lt;AX835,2,IF(AV835&gt;AX835,1,0))</f>
        <v>2</v>
      </c>
      <c r="BD835">
        <v>8</v>
      </c>
      <c r="BE835" s="42">
        <f t="shared" ref="BE835:BE898" si="255">IF(BD835&lt;8,0,IF(BD835&lt;11,1,IF(BD835&lt;15,2,3)))</f>
        <v>1</v>
      </c>
      <c r="BF835">
        <v>4</v>
      </c>
      <c r="BG835">
        <f t="shared" ref="BG835:BG898" si="256">IF(BF835&lt;8,0,IF(BF835&lt;11,1,IF(BF835&lt;15,2,3)))</f>
        <v>0</v>
      </c>
      <c r="BH835">
        <v>4</v>
      </c>
      <c r="BI835" s="41">
        <f t="shared" ref="BI835:BI898" si="257">IF(BE835&lt;BG835,2,IF(BE835&gt;BG835,1,0))</f>
        <v>1</v>
      </c>
      <c r="BM835">
        <v>8</v>
      </c>
      <c r="BN835">
        <v>2</v>
      </c>
      <c r="BO835">
        <v>6</v>
      </c>
      <c r="BQ835" s="2">
        <v>0</v>
      </c>
    </row>
    <row r="836" spans="1:69" ht="15" x14ac:dyDescent="0.25">
      <c r="A836" s="3" t="s">
        <v>123</v>
      </c>
      <c r="B836" s="2">
        <v>31</v>
      </c>
      <c r="C836" s="2">
        <v>21</v>
      </c>
      <c r="D836" s="3">
        <v>9</v>
      </c>
      <c r="E836" s="3">
        <v>9</v>
      </c>
      <c r="F836" s="20">
        <v>4</v>
      </c>
      <c r="G836" s="3">
        <v>2</v>
      </c>
      <c r="H836" s="11">
        <v>53</v>
      </c>
      <c r="I836" s="2">
        <v>0</v>
      </c>
      <c r="J836" s="32">
        <v>0</v>
      </c>
      <c r="K836" s="5">
        <v>2</v>
      </c>
      <c r="L836" s="17">
        <v>1</v>
      </c>
      <c r="M836" s="1">
        <v>4</v>
      </c>
      <c r="N836" s="1">
        <v>6</v>
      </c>
      <c r="O836" s="1">
        <v>2</v>
      </c>
      <c r="P836" s="2">
        <v>1</v>
      </c>
      <c r="Q836" s="2">
        <v>0</v>
      </c>
      <c r="R836" s="2">
        <v>2</v>
      </c>
      <c r="S836" s="7">
        <v>8</v>
      </c>
      <c r="T836">
        <v>1</v>
      </c>
      <c r="U836">
        <v>1</v>
      </c>
      <c r="V836">
        <v>1</v>
      </c>
      <c r="W836">
        <v>1</v>
      </c>
      <c r="X836">
        <v>1</v>
      </c>
      <c r="Y836">
        <v>1</v>
      </c>
      <c r="Z836">
        <v>1</v>
      </c>
      <c r="AA836">
        <v>1</v>
      </c>
      <c r="AB836">
        <v>1</v>
      </c>
      <c r="AC836">
        <v>8</v>
      </c>
      <c r="AD836">
        <v>1</v>
      </c>
      <c r="AE836">
        <v>5</v>
      </c>
      <c r="AF836">
        <v>0</v>
      </c>
      <c r="AG836">
        <v>3</v>
      </c>
      <c r="AH836">
        <f t="shared" si="249"/>
        <v>1</v>
      </c>
      <c r="AI836" s="4" t="s">
        <v>1750</v>
      </c>
      <c r="AJ836" s="4" t="s">
        <v>1750</v>
      </c>
      <c r="AL836">
        <v>5</v>
      </c>
      <c r="AM836">
        <v>0</v>
      </c>
      <c r="AN836">
        <v>4</v>
      </c>
      <c r="AO836">
        <f t="shared" si="250"/>
        <v>0</v>
      </c>
      <c r="AP836">
        <v>1</v>
      </c>
      <c r="AQ836">
        <f t="shared" si="251"/>
        <v>0</v>
      </c>
      <c r="AU836">
        <v>2</v>
      </c>
      <c r="AV836">
        <f t="shared" si="252"/>
        <v>0</v>
      </c>
      <c r="AW836">
        <v>4</v>
      </c>
      <c r="AX836" s="41">
        <f t="shared" si="253"/>
        <v>0</v>
      </c>
      <c r="AY836">
        <v>2</v>
      </c>
      <c r="AZ836" s="42">
        <f t="shared" si="254"/>
        <v>0</v>
      </c>
      <c r="BD836">
        <v>11</v>
      </c>
      <c r="BE836" s="42">
        <f t="shared" si="255"/>
        <v>2</v>
      </c>
      <c r="BF836">
        <v>4</v>
      </c>
      <c r="BG836">
        <f t="shared" si="256"/>
        <v>0</v>
      </c>
      <c r="BH836">
        <v>7</v>
      </c>
      <c r="BI836" s="41">
        <f t="shared" si="257"/>
        <v>1</v>
      </c>
      <c r="BM836">
        <v>7</v>
      </c>
      <c r="BN836">
        <v>8</v>
      </c>
      <c r="BO836">
        <v>-1</v>
      </c>
      <c r="BQ836" s="2">
        <v>1</v>
      </c>
    </row>
    <row r="837" spans="1:69" ht="15" x14ac:dyDescent="0.25">
      <c r="A837" s="3" t="s">
        <v>8</v>
      </c>
      <c r="B837" s="2">
        <v>33</v>
      </c>
      <c r="C837" s="2">
        <v>23</v>
      </c>
      <c r="D837" s="3">
        <v>10</v>
      </c>
      <c r="E837" s="3">
        <v>10</v>
      </c>
      <c r="F837" s="19">
        <v>1</v>
      </c>
      <c r="G837" s="3">
        <v>2</v>
      </c>
      <c r="H837" s="11">
        <v>62</v>
      </c>
      <c r="I837" s="2">
        <v>0</v>
      </c>
      <c r="J837" s="32">
        <v>0</v>
      </c>
      <c r="K837" s="5">
        <v>2</v>
      </c>
      <c r="L837" s="17">
        <v>1</v>
      </c>
      <c r="M837" s="1">
        <v>3</v>
      </c>
      <c r="N837" s="1">
        <v>6</v>
      </c>
      <c r="O837" s="1">
        <v>2</v>
      </c>
      <c r="P837" s="2">
        <v>1</v>
      </c>
      <c r="Q837" s="2">
        <v>0</v>
      </c>
      <c r="R837" s="2">
        <v>2</v>
      </c>
      <c r="S837" s="7">
        <v>7</v>
      </c>
      <c r="T837">
        <v>1</v>
      </c>
      <c r="U837">
        <v>1</v>
      </c>
      <c r="V837">
        <v>1</v>
      </c>
      <c r="W837">
        <v>1</v>
      </c>
      <c r="X837">
        <v>1</v>
      </c>
      <c r="Y837">
        <v>1</v>
      </c>
      <c r="Z837">
        <v>1</v>
      </c>
      <c r="AA837">
        <v>0</v>
      </c>
      <c r="AB837">
        <v>0</v>
      </c>
      <c r="AC837">
        <v>18</v>
      </c>
      <c r="AD837">
        <v>3</v>
      </c>
      <c r="AE837">
        <v>0</v>
      </c>
      <c r="AF837">
        <v>0</v>
      </c>
      <c r="AG837">
        <v>18</v>
      </c>
      <c r="AH837">
        <f t="shared" si="249"/>
        <v>1</v>
      </c>
      <c r="AI837" s="4" t="s">
        <v>1750</v>
      </c>
      <c r="AJ837" s="4" t="s">
        <v>1750</v>
      </c>
      <c r="AL837">
        <v>12</v>
      </c>
      <c r="AM837">
        <v>2</v>
      </c>
      <c r="AN837">
        <v>0</v>
      </c>
      <c r="AO837">
        <f t="shared" si="250"/>
        <v>0</v>
      </c>
      <c r="AP837">
        <v>12</v>
      </c>
      <c r="AQ837">
        <f t="shared" si="251"/>
        <v>1</v>
      </c>
      <c r="AU837">
        <v>9</v>
      </c>
      <c r="AV837">
        <f t="shared" si="252"/>
        <v>1</v>
      </c>
      <c r="AW837">
        <v>0</v>
      </c>
      <c r="AX837" s="41">
        <f t="shared" si="253"/>
        <v>0</v>
      </c>
      <c r="AY837">
        <v>-9</v>
      </c>
      <c r="AZ837" s="42">
        <f t="shared" si="254"/>
        <v>1</v>
      </c>
      <c r="BD837">
        <v>16</v>
      </c>
      <c r="BE837" s="42">
        <f t="shared" si="255"/>
        <v>3</v>
      </c>
      <c r="BF837">
        <v>2</v>
      </c>
      <c r="BG837">
        <f t="shared" si="256"/>
        <v>0</v>
      </c>
      <c r="BH837">
        <v>14</v>
      </c>
      <c r="BI837" s="41">
        <f t="shared" si="257"/>
        <v>1</v>
      </c>
      <c r="BM837">
        <v>0</v>
      </c>
      <c r="BN837">
        <v>0</v>
      </c>
      <c r="BO837">
        <v>0</v>
      </c>
      <c r="BQ837" s="2">
        <v>1</v>
      </c>
    </row>
    <row r="838" spans="1:69" ht="15" x14ac:dyDescent="0.25">
      <c r="A838" s="3" t="s">
        <v>1033</v>
      </c>
      <c r="B838" s="2">
        <v>36</v>
      </c>
      <c r="C838" s="2">
        <v>26</v>
      </c>
      <c r="D838" s="3">
        <v>9</v>
      </c>
      <c r="E838" s="3">
        <v>9</v>
      </c>
      <c r="F838" s="19">
        <v>1</v>
      </c>
      <c r="G838" s="3">
        <v>2</v>
      </c>
      <c r="H838" s="11">
        <v>59</v>
      </c>
      <c r="I838" s="2">
        <v>0</v>
      </c>
      <c r="J838" s="32">
        <v>0</v>
      </c>
      <c r="K838" s="5">
        <v>2</v>
      </c>
      <c r="L838" s="17">
        <v>1</v>
      </c>
      <c r="M838" s="1">
        <v>2</v>
      </c>
      <c r="N838" s="1">
        <v>8</v>
      </c>
      <c r="O838" s="1">
        <v>1</v>
      </c>
      <c r="P838" s="2">
        <v>1</v>
      </c>
      <c r="Q838" s="2">
        <v>0</v>
      </c>
      <c r="R838" s="2">
        <v>2</v>
      </c>
      <c r="S838" s="7">
        <v>6</v>
      </c>
      <c r="T838">
        <v>1</v>
      </c>
      <c r="U838">
        <v>1</v>
      </c>
      <c r="V838">
        <v>1</v>
      </c>
      <c r="W838">
        <v>0</v>
      </c>
      <c r="X838">
        <v>1</v>
      </c>
      <c r="Y838">
        <v>0</v>
      </c>
      <c r="Z838">
        <v>1</v>
      </c>
      <c r="AA838">
        <v>1</v>
      </c>
      <c r="AB838">
        <v>0</v>
      </c>
      <c r="AC838">
        <v>14</v>
      </c>
      <c r="AD838">
        <v>2</v>
      </c>
      <c r="AE838">
        <v>4</v>
      </c>
      <c r="AF838">
        <v>0</v>
      </c>
      <c r="AG838">
        <v>10</v>
      </c>
      <c r="AH838">
        <f t="shared" si="249"/>
        <v>1</v>
      </c>
      <c r="AI838" s="4" t="s">
        <v>1750</v>
      </c>
      <c r="AJ838" s="4" t="s">
        <v>1750</v>
      </c>
      <c r="AL838">
        <v>12</v>
      </c>
      <c r="AM838">
        <v>2</v>
      </c>
      <c r="AN838">
        <v>1</v>
      </c>
      <c r="AO838">
        <f t="shared" si="250"/>
        <v>0</v>
      </c>
      <c r="AP838">
        <v>11</v>
      </c>
      <c r="AQ838">
        <f t="shared" si="251"/>
        <v>1</v>
      </c>
      <c r="AU838">
        <v>6</v>
      </c>
      <c r="AV838">
        <f t="shared" si="252"/>
        <v>0</v>
      </c>
      <c r="AW838">
        <v>17</v>
      </c>
      <c r="AX838" s="41">
        <f t="shared" si="253"/>
        <v>3</v>
      </c>
      <c r="AY838">
        <v>11</v>
      </c>
      <c r="AZ838" s="42">
        <f t="shared" si="254"/>
        <v>2</v>
      </c>
      <c r="BD838">
        <v>8</v>
      </c>
      <c r="BE838" s="42">
        <f t="shared" si="255"/>
        <v>1</v>
      </c>
      <c r="BF838">
        <v>2</v>
      </c>
      <c r="BG838">
        <f t="shared" si="256"/>
        <v>0</v>
      </c>
      <c r="BH838">
        <v>6</v>
      </c>
      <c r="BI838" s="41">
        <f t="shared" si="257"/>
        <v>1</v>
      </c>
      <c r="BM838">
        <v>14</v>
      </c>
      <c r="BN838">
        <v>15</v>
      </c>
      <c r="BO838">
        <v>-1</v>
      </c>
      <c r="BQ838" s="2">
        <v>0</v>
      </c>
    </row>
    <row r="839" spans="1:69" ht="15" x14ac:dyDescent="0.25">
      <c r="A839" s="3" t="s">
        <v>1076</v>
      </c>
      <c r="B839" s="2">
        <v>31</v>
      </c>
      <c r="C839" s="2">
        <v>21</v>
      </c>
      <c r="D839" s="3">
        <v>9</v>
      </c>
      <c r="E839" s="3">
        <v>9</v>
      </c>
      <c r="F839" s="19">
        <v>1</v>
      </c>
      <c r="G839" s="3">
        <v>2</v>
      </c>
      <c r="H839" s="11">
        <v>53</v>
      </c>
      <c r="I839" s="2">
        <v>0</v>
      </c>
      <c r="J839" s="32">
        <v>1</v>
      </c>
      <c r="K839" s="5">
        <v>2</v>
      </c>
      <c r="L839" s="17">
        <v>1</v>
      </c>
      <c r="M839" s="1">
        <v>2</v>
      </c>
      <c r="N839" s="1">
        <v>8</v>
      </c>
      <c r="O839" s="1">
        <v>1</v>
      </c>
      <c r="P839" s="2">
        <v>1</v>
      </c>
      <c r="Q839" s="2">
        <v>0</v>
      </c>
      <c r="R839" s="2">
        <v>2</v>
      </c>
      <c r="S839" s="7">
        <v>8</v>
      </c>
      <c r="T839">
        <v>1</v>
      </c>
      <c r="U839">
        <v>1</v>
      </c>
      <c r="V839">
        <v>1</v>
      </c>
      <c r="W839">
        <v>1</v>
      </c>
      <c r="X839">
        <v>1</v>
      </c>
      <c r="Y839">
        <v>1</v>
      </c>
      <c r="Z839">
        <v>1</v>
      </c>
      <c r="AA839">
        <v>1</v>
      </c>
      <c r="AB839">
        <v>1</v>
      </c>
      <c r="AC839">
        <v>15</v>
      </c>
      <c r="AD839">
        <v>3</v>
      </c>
      <c r="AE839">
        <v>4</v>
      </c>
      <c r="AF839">
        <v>0</v>
      </c>
      <c r="AG839">
        <v>11</v>
      </c>
      <c r="AH839">
        <f t="shared" si="249"/>
        <v>1</v>
      </c>
      <c r="AI839" s="4" t="s">
        <v>1750</v>
      </c>
      <c r="AJ839" s="4" t="s">
        <v>1750</v>
      </c>
      <c r="AL839">
        <v>9</v>
      </c>
      <c r="AM839">
        <v>1</v>
      </c>
      <c r="AN839">
        <v>2</v>
      </c>
      <c r="AO839">
        <f t="shared" si="250"/>
        <v>0</v>
      </c>
      <c r="AP839">
        <v>7</v>
      </c>
      <c r="AQ839">
        <f t="shared" si="251"/>
        <v>1</v>
      </c>
      <c r="AU839">
        <v>14</v>
      </c>
      <c r="AV839">
        <f t="shared" si="252"/>
        <v>2</v>
      </c>
      <c r="AW839">
        <v>16</v>
      </c>
      <c r="AX839" s="41">
        <f t="shared" si="253"/>
        <v>3</v>
      </c>
      <c r="AY839">
        <v>2</v>
      </c>
      <c r="AZ839" s="42">
        <f t="shared" si="254"/>
        <v>2</v>
      </c>
      <c r="BD839">
        <v>10</v>
      </c>
      <c r="BE839" s="42">
        <f t="shared" si="255"/>
        <v>1</v>
      </c>
      <c r="BF839">
        <v>0</v>
      </c>
      <c r="BG839">
        <f t="shared" si="256"/>
        <v>0</v>
      </c>
      <c r="BH839">
        <v>10</v>
      </c>
      <c r="BI839" s="41">
        <f t="shared" si="257"/>
        <v>1</v>
      </c>
      <c r="BM839">
        <v>12</v>
      </c>
      <c r="BN839">
        <v>3</v>
      </c>
      <c r="BO839">
        <v>9</v>
      </c>
      <c r="BQ839" s="2">
        <v>1</v>
      </c>
    </row>
    <row r="840" spans="1:69" ht="15" x14ac:dyDescent="0.25">
      <c r="A840" s="3" t="s">
        <v>1324</v>
      </c>
      <c r="B840" s="2">
        <v>51</v>
      </c>
      <c r="C840" s="2">
        <v>23</v>
      </c>
      <c r="D840" s="3">
        <v>28</v>
      </c>
      <c r="E840" s="3">
        <v>28</v>
      </c>
      <c r="F840" s="19">
        <v>1</v>
      </c>
      <c r="G840" s="3">
        <v>2</v>
      </c>
      <c r="H840" s="11">
        <v>66</v>
      </c>
      <c r="I840" s="2">
        <v>0</v>
      </c>
      <c r="J840" s="32">
        <v>0</v>
      </c>
      <c r="K840" s="5">
        <v>2</v>
      </c>
      <c r="L840" s="17">
        <v>4</v>
      </c>
      <c r="M840" s="1">
        <v>3</v>
      </c>
      <c r="N840" s="1">
        <v>4</v>
      </c>
      <c r="O840" s="1">
        <v>2</v>
      </c>
      <c r="P840" s="2">
        <v>1</v>
      </c>
      <c r="Q840" s="2">
        <v>0</v>
      </c>
      <c r="R840" s="2">
        <v>2</v>
      </c>
      <c r="S840" s="7">
        <v>8</v>
      </c>
      <c r="T840">
        <v>1</v>
      </c>
      <c r="U840">
        <v>1</v>
      </c>
      <c r="V840">
        <v>1</v>
      </c>
      <c r="W840">
        <v>1</v>
      </c>
      <c r="X840">
        <v>1</v>
      </c>
      <c r="Y840">
        <v>1</v>
      </c>
      <c r="Z840">
        <v>1</v>
      </c>
      <c r="AA840">
        <v>1</v>
      </c>
      <c r="AB840">
        <v>0</v>
      </c>
      <c r="AC840">
        <v>9</v>
      </c>
      <c r="AD840">
        <v>1</v>
      </c>
      <c r="AE840">
        <v>11</v>
      </c>
      <c r="AF840">
        <v>2</v>
      </c>
      <c r="AG840">
        <v>-2</v>
      </c>
      <c r="AH840">
        <f t="shared" si="249"/>
        <v>2</v>
      </c>
      <c r="AI840" s="4">
        <v>14</v>
      </c>
      <c r="AJ840" s="4">
        <v>2</v>
      </c>
      <c r="AK840" s="4">
        <f>IF(AF836&lt;AJ836,2,IF(AF836&gt;AJ836,1,0))</f>
        <v>2</v>
      </c>
      <c r="AL840">
        <v>12</v>
      </c>
      <c r="AM840">
        <v>2</v>
      </c>
      <c r="AN840">
        <v>9</v>
      </c>
      <c r="AO840">
        <f t="shared" si="250"/>
        <v>1</v>
      </c>
      <c r="AP840">
        <v>3</v>
      </c>
      <c r="AQ840">
        <f t="shared" si="251"/>
        <v>1</v>
      </c>
      <c r="AR840" s="4">
        <v>12</v>
      </c>
      <c r="AS840" s="4">
        <f>IF(AR840&lt;8,0,IF(AR840&lt;11,1,IF(AR840&lt;15,2,3)))</f>
        <v>2</v>
      </c>
      <c r="AT840" s="4">
        <f>IF(AO840&lt;AS840,2,IF(AO840&gt;AS840,1,0))</f>
        <v>2</v>
      </c>
      <c r="AU840">
        <v>12</v>
      </c>
      <c r="AV840">
        <f t="shared" si="252"/>
        <v>2</v>
      </c>
      <c r="AW840">
        <v>13</v>
      </c>
      <c r="AX840" s="41">
        <f t="shared" si="253"/>
        <v>2</v>
      </c>
      <c r="AY840">
        <v>1</v>
      </c>
      <c r="AZ840" s="42">
        <f t="shared" si="254"/>
        <v>0</v>
      </c>
      <c r="BA840" s="4">
        <v>12</v>
      </c>
      <c r="BB840" s="42">
        <f>IF(BA840&lt;8,0,IF(BA840&lt;11,1,IF(BA840&lt;15,2,3)))</f>
        <v>2</v>
      </c>
      <c r="BC840" s="42">
        <f>IF(AX840&lt;BB840,2,IF(AX840&gt;BB840,1,0))</f>
        <v>0</v>
      </c>
      <c r="BD840">
        <v>12</v>
      </c>
      <c r="BE840" s="42">
        <f t="shared" si="255"/>
        <v>2</v>
      </c>
      <c r="BF840">
        <v>6</v>
      </c>
      <c r="BG840">
        <f t="shared" si="256"/>
        <v>0</v>
      </c>
      <c r="BH840">
        <v>6</v>
      </c>
      <c r="BI840" s="41">
        <f t="shared" si="257"/>
        <v>1</v>
      </c>
      <c r="BJ840" s="4">
        <v>11</v>
      </c>
      <c r="BK840" s="42">
        <f>IF(BJ840&lt;8,0,IF(BJ840&lt;11,1,IF(BJ840&lt;15,2,3)))</f>
        <v>2</v>
      </c>
      <c r="BL840" s="42">
        <f>IF(BG840&lt;BK840,2,IF(BG840&gt;BK840,1,0))</f>
        <v>2</v>
      </c>
      <c r="BM840">
        <v>9</v>
      </c>
      <c r="BN840">
        <v>1</v>
      </c>
      <c r="BO840">
        <v>8</v>
      </c>
      <c r="BP840" s="4">
        <v>17</v>
      </c>
      <c r="BQ840" s="2">
        <v>0</v>
      </c>
    </row>
    <row r="841" spans="1:69" ht="15" x14ac:dyDescent="0.25">
      <c r="A841" s="3" t="s">
        <v>1574</v>
      </c>
      <c r="B841" s="2">
        <v>27</v>
      </c>
      <c r="C841" s="2">
        <v>17</v>
      </c>
      <c r="D841" s="3">
        <v>9</v>
      </c>
      <c r="E841" s="3">
        <v>9</v>
      </c>
      <c r="F841" s="19">
        <v>1</v>
      </c>
      <c r="G841" s="3">
        <v>2</v>
      </c>
      <c r="H841" s="11">
        <v>56</v>
      </c>
      <c r="I841" s="2">
        <v>0</v>
      </c>
      <c r="J841" s="32">
        <v>0</v>
      </c>
      <c r="K841" s="5">
        <v>1</v>
      </c>
      <c r="L841" s="17">
        <v>2</v>
      </c>
      <c r="M841" s="1">
        <v>3</v>
      </c>
      <c r="N841" s="1">
        <v>2</v>
      </c>
      <c r="O841" s="1">
        <v>1</v>
      </c>
      <c r="P841" s="2">
        <v>1</v>
      </c>
      <c r="Q841" s="2">
        <v>0</v>
      </c>
      <c r="R841" s="2">
        <v>2</v>
      </c>
      <c r="S841" s="7">
        <v>4</v>
      </c>
      <c r="T841">
        <v>1</v>
      </c>
      <c r="U841">
        <v>1</v>
      </c>
      <c r="V841">
        <v>1</v>
      </c>
      <c r="W841">
        <v>0</v>
      </c>
      <c r="X841">
        <v>0</v>
      </c>
      <c r="Y841">
        <v>0</v>
      </c>
      <c r="Z841">
        <v>1</v>
      </c>
      <c r="AA841">
        <v>0</v>
      </c>
      <c r="AB841">
        <v>0</v>
      </c>
      <c r="AC841">
        <v>9</v>
      </c>
      <c r="AD841">
        <v>1</v>
      </c>
      <c r="AE841">
        <v>8</v>
      </c>
      <c r="AF841">
        <v>1</v>
      </c>
      <c r="AG841">
        <v>1</v>
      </c>
      <c r="AH841">
        <f t="shared" si="249"/>
        <v>0</v>
      </c>
      <c r="AI841" s="4" t="s">
        <v>1750</v>
      </c>
      <c r="AJ841" s="4" t="s">
        <v>1750</v>
      </c>
      <c r="AL841">
        <v>13</v>
      </c>
      <c r="AM841">
        <v>2</v>
      </c>
      <c r="AN841">
        <v>9</v>
      </c>
      <c r="AO841">
        <f t="shared" si="250"/>
        <v>1</v>
      </c>
      <c r="AP841">
        <v>4</v>
      </c>
      <c r="AQ841">
        <f t="shared" si="251"/>
        <v>1</v>
      </c>
      <c r="AU841">
        <v>7</v>
      </c>
      <c r="AV841">
        <f t="shared" si="252"/>
        <v>0</v>
      </c>
      <c r="AW841">
        <v>9</v>
      </c>
      <c r="AX841" s="41">
        <f t="shared" si="253"/>
        <v>1</v>
      </c>
      <c r="AY841">
        <v>2</v>
      </c>
      <c r="AZ841" s="42">
        <f t="shared" si="254"/>
        <v>2</v>
      </c>
      <c r="BD841">
        <v>12</v>
      </c>
      <c r="BE841" s="42">
        <f t="shared" si="255"/>
        <v>2</v>
      </c>
      <c r="BF841">
        <v>9</v>
      </c>
      <c r="BG841">
        <f t="shared" si="256"/>
        <v>1</v>
      </c>
      <c r="BH841">
        <v>3</v>
      </c>
      <c r="BI841" s="41">
        <f t="shared" si="257"/>
        <v>1</v>
      </c>
      <c r="BM841">
        <v>11</v>
      </c>
      <c r="BN841">
        <v>7</v>
      </c>
      <c r="BO841">
        <v>4</v>
      </c>
      <c r="BQ841" s="2">
        <v>0</v>
      </c>
    </row>
    <row r="842" spans="1:69" ht="15" x14ac:dyDescent="0.25">
      <c r="A842" s="3" t="s">
        <v>980</v>
      </c>
      <c r="B842" s="2">
        <v>33</v>
      </c>
      <c r="C842" s="2">
        <v>21</v>
      </c>
      <c r="D842" s="3">
        <v>11</v>
      </c>
      <c r="E842" s="3">
        <v>11</v>
      </c>
      <c r="F842" s="19">
        <v>1</v>
      </c>
      <c r="G842" s="3">
        <v>2</v>
      </c>
      <c r="H842" s="11"/>
      <c r="I842" s="2">
        <v>0</v>
      </c>
      <c r="J842" s="32">
        <v>0</v>
      </c>
      <c r="K842" s="5">
        <v>1</v>
      </c>
      <c r="L842" s="17">
        <v>2</v>
      </c>
      <c r="M842" s="1">
        <v>4</v>
      </c>
      <c r="N842" s="1">
        <v>8</v>
      </c>
      <c r="O842" s="1">
        <v>1</v>
      </c>
      <c r="P842" s="2">
        <v>1</v>
      </c>
      <c r="Q842" s="2">
        <v>0</v>
      </c>
      <c r="R842" s="2">
        <v>2</v>
      </c>
      <c r="S842" s="7">
        <v>7</v>
      </c>
      <c r="T842">
        <v>1</v>
      </c>
      <c r="U842">
        <v>1</v>
      </c>
      <c r="V842">
        <v>1</v>
      </c>
      <c r="W842">
        <v>1</v>
      </c>
      <c r="X842">
        <v>0</v>
      </c>
      <c r="Y842">
        <v>1</v>
      </c>
      <c r="Z842">
        <v>1</v>
      </c>
      <c r="AA842">
        <v>1</v>
      </c>
      <c r="AB842">
        <v>0</v>
      </c>
      <c r="AC842">
        <v>13</v>
      </c>
      <c r="AD842">
        <v>2</v>
      </c>
      <c r="AE842">
        <v>6</v>
      </c>
      <c r="AF842">
        <v>0</v>
      </c>
      <c r="AG842">
        <v>7</v>
      </c>
      <c r="AH842">
        <f t="shared" si="249"/>
        <v>1</v>
      </c>
      <c r="AI842" s="4" t="s">
        <v>1750</v>
      </c>
      <c r="AJ842" s="4" t="s">
        <v>1750</v>
      </c>
      <c r="AL842">
        <v>13</v>
      </c>
      <c r="AM842">
        <v>2</v>
      </c>
      <c r="AN842">
        <v>7</v>
      </c>
      <c r="AO842">
        <f t="shared" si="250"/>
        <v>0</v>
      </c>
      <c r="AP842">
        <v>6</v>
      </c>
      <c r="AQ842">
        <f t="shared" si="251"/>
        <v>1</v>
      </c>
      <c r="AU842">
        <v>6</v>
      </c>
      <c r="AV842">
        <f t="shared" si="252"/>
        <v>0</v>
      </c>
      <c r="AW842">
        <v>13</v>
      </c>
      <c r="AX842" s="41">
        <f t="shared" si="253"/>
        <v>2</v>
      </c>
      <c r="AY842">
        <v>7</v>
      </c>
      <c r="AZ842" s="42">
        <f t="shared" si="254"/>
        <v>2</v>
      </c>
      <c r="BD842">
        <v>10</v>
      </c>
      <c r="BE842" s="42">
        <f t="shared" si="255"/>
        <v>1</v>
      </c>
      <c r="BF842">
        <v>3</v>
      </c>
      <c r="BG842">
        <f t="shared" si="256"/>
        <v>0</v>
      </c>
      <c r="BH842">
        <v>7</v>
      </c>
      <c r="BI842" s="41">
        <f t="shared" si="257"/>
        <v>1</v>
      </c>
      <c r="BM842">
        <v>21</v>
      </c>
      <c r="BN842">
        <v>4</v>
      </c>
      <c r="BO842">
        <v>17</v>
      </c>
      <c r="BQ842" s="2">
        <v>0</v>
      </c>
    </row>
    <row r="843" spans="1:69" ht="15" x14ac:dyDescent="0.25">
      <c r="A843" s="3" t="s">
        <v>863</v>
      </c>
      <c r="B843" s="2">
        <v>35</v>
      </c>
      <c r="C843" s="2">
        <v>25</v>
      </c>
      <c r="D843" s="3">
        <v>10</v>
      </c>
      <c r="E843" s="3">
        <v>10</v>
      </c>
      <c r="F843" s="19">
        <v>1</v>
      </c>
      <c r="G843" s="3">
        <v>2</v>
      </c>
      <c r="H843" s="11">
        <v>63</v>
      </c>
      <c r="I843" s="2">
        <v>0</v>
      </c>
      <c r="J843" s="32">
        <v>0</v>
      </c>
      <c r="K843" s="5">
        <v>2</v>
      </c>
      <c r="L843" s="17">
        <v>1</v>
      </c>
      <c r="M843" s="1">
        <v>2</v>
      </c>
      <c r="N843" s="1">
        <v>5</v>
      </c>
      <c r="O843" s="1">
        <v>2</v>
      </c>
      <c r="P843" s="2">
        <v>1</v>
      </c>
      <c r="Q843" s="2">
        <v>0</v>
      </c>
      <c r="R843" s="2">
        <v>2</v>
      </c>
      <c r="S843" s="7">
        <v>6</v>
      </c>
      <c r="T843">
        <v>0</v>
      </c>
      <c r="U843">
        <v>1</v>
      </c>
      <c r="V843">
        <v>1</v>
      </c>
      <c r="W843">
        <v>1</v>
      </c>
      <c r="X843">
        <v>0</v>
      </c>
      <c r="Y843">
        <v>1</v>
      </c>
      <c r="Z843">
        <v>1</v>
      </c>
      <c r="AA843">
        <v>1</v>
      </c>
      <c r="AB843">
        <v>0</v>
      </c>
      <c r="AC843">
        <v>4</v>
      </c>
      <c r="AD843">
        <v>0</v>
      </c>
      <c r="AE843">
        <v>4</v>
      </c>
      <c r="AF843">
        <v>0</v>
      </c>
      <c r="AG843">
        <v>0</v>
      </c>
      <c r="AH843">
        <f t="shared" si="249"/>
        <v>0</v>
      </c>
      <c r="AI843" s="4" t="s">
        <v>1750</v>
      </c>
      <c r="AJ843" s="4" t="s">
        <v>1750</v>
      </c>
      <c r="AL843">
        <v>5</v>
      </c>
      <c r="AM843">
        <v>0</v>
      </c>
      <c r="AN843">
        <v>7</v>
      </c>
      <c r="AO843">
        <f t="shared" si="250"/>
        <v>0</v>
      </c>
      <c r="AP843">
        <v>-2</v>
      </c>
      <c r="AQ843">
        <f t="shared" si="251"/>
        <v>0</v>
      </c>
      <c r="AU843">
        <v>15</v>
      </c>
      <c r="AV843">
        <f t="shared" si="252"/>
        <v>3</v>
      </c>
      <c r="AW843">
        <v>13</v>
      </c>
      <c r="AX843" s="41">
        <f t="shared" si="253"/>
        <v>2</v>
      </c>
      <c r="AY843">
        <v>-2</v>
      </c>
      <c r="AZ843" s="42">
        <f t="shared" si="254"/>
        <v>1</v>
      </c>
      <c r="BD843">
        <v>6</v>
      </c>
      <c r="BE843" s="42">
        <f t="shared" si="255"/>
        <v>0</v>
      </c>
      <c r="BF843">
        <v>3</v>
      </c>
      <c r="BG843">
        <f t="shared" si="256"/>
        <v>0</v>
      </c>
      <c r="BH843">
        <v>3</v>
      </c>
      <c r="BI843" s="41">
        <f t="shared" si="257"/>
        <v>0</v>
      </c>
      <c r="BM843">
        <v>3</v>
      </c>
      <c r="BN843">
        <v>3</v>
      </c>
      <c r="BO843">
        <v>0</v>
      </c>
      <c r="BQ843" s="2">
        <v>0</v>
      </c>
    </row>
    <row r="844" spans="1:69" ht="15" x14ac:dyDescent="0.25">
      <c r="A844" s="3" t="s">
        <v>839</v>
      </c>
      <c r="B844" s="2">
        <v>51</v>
      </c>
      <c r="C844" s="2">
        <v>24</v>
      </c>
      <c r="D844" s="3">
        <v>27</v>
      </c>
      <c r="E844" s="3">
        <v>27</v>
      </c>
      <c r="F844" s="19">
        <v>1</v>
      </c>
      <c r="G844" s="3">
        <v>2</v>
      </c>
      <c r="H844" s="11">
        <v>69</v>
      </c>
      <c r="I844" s="2">
        <v>0</v>
      </c>
      <c r="J844" s="32">
        <v>0</v>
      </c>
      <c r="K844" s="5">
        <v>2</v>
      </c>
      <c r="L844" s="17">
        <v>1</v>
      </c>
      <c r="M844" s="1">
        <v>2</v>
      </c>
      <c r="N844" s="1">
        <v>5</v>
      </c>
      <c r="O844" s="1">
        <v>2</v>
      </c>
      <c r="P844" s="2">
        <v>1</v>
      </c>
      <c r="Q844" s="2">
        <v>0</v>
      </c>
      <c r="R844" s="2">
        <v>2</v>
      </c>
      <c r="S844" s="7">
        <v>8</v>
      </c>
      <c r="T844">
        <v>1</v>
      </c>
      <c r="U844">
        <v>1</v>
      </c>
      <c r="V844">
        <v>1</v>
      </c>
      <c r="W844">
        <v>1</v>
      </c>
      <c r="X844">
        <v>1</v>
      </c>
      <c r="Y844">
        <v>1</v>
      </c>
      <c r="Z844">
        <v>1</v>
      </c>
      <c r="AA844">
        <v>1</v>
      </c>
      <c r="AB844">
        <v>0</v>
      </c>
      <c r="AC844">
        <v>12</v>
      </c>
      <c r="AD844">
        <v>2</v>
      </c>
      <c r="AE844">
        <v>10</v>
      </c>
      <c r="AF844">
        <v>1</v>
      </c>
      <c r="AG844">
        <v>2</v>
      </c>
      <c r="AH844">
        <f t="shared" si="249"/>
        <v>1</v>
      </c>
      <c r="AI844" s="4" t="s">
        <v>1750</v>
      </c>
      <c r="AJ844" s="4" t="s">
        <v>1750</v>
      </c>
      <c r="AL844">
        <v>11</v>
      </c>
      <c r="AM844">
        <v>2</v>
      </c>
      <c r="AN844">
        <v>16</v>
      </c>
      <c r="AO844">
        <f t="shared" si="250"/>
        <v>3</v>
      </c>
      <c r="AP844">
        <v>-5</v>
      </c>
      <c r="AQ844">
        <f t="shared" si="251"/>
        <v>2</v>
      </c>
      <c r="AU844">
        <v>10</v>
      </c>
      <c r="AV844">
        <f t="shared" si="252"/>
        <v>1</v>
      </c>
      <c r="AW844">
        <v>3</v>
      </c>
      <c r="AX844" s="41">
        <f t="shared" si="253"/>
        <v>0</v>
      </c>
      <c r="AY844">
        <v>-7</v>
      </c>
      <c r="AZ844" s="42">
        <f t="shared" si="254"/>
        <v>1</v>
      </c>
      <c r="BD844">
        <v>7</v>
      </c>
      <c r="BE844" s="42">
        <f t="shared" si="255"/>
        <v>0</v>
      </c>
      <c r="BF844">
        <v>3</v>
      </c>
      <c r="BG844">
        <f t="shared" si="256"/>
        <v>0</v>
      </c>
      <c r="BH844">
        <v>4</v>
      </c>
      <c r="BI844" s="41">
        <f t="shared" si="257"/>
        <v>0</v>
      </c>
      <c r="BM844">
        <v>3</v>
      </c>
      <c r="BN844">
        <v>2</v>
      </c>
      <c r="BO844">
        <v>1</v>
      </c>
      <c r="BQ844" s="2">
        <v>1</v>
      </c>
    </row>
    <row r="845" spans="1:69" ht="15" x14ac:dyDescent="0.25">
      <c r="A845" s="3" t="s">
        <v>75</v>
      </c>
      <c r="B845" s="2">
        <v>50</v>
      </c>
      <c r="C845" s="2">
        <v>22</v>
      </c>
      <c r="D845" s="3">
        <v>28</v>
      </c>
      <c r="E845" s="3">
        <v>28</v>
      </c>
      <c r="F845" s="20">
        <v>4</v>
      </c>
      <c r="G845" s="3">
        <v>2</v>
      </c>
      <c r="H845" s="11">
        <v>53</v>
      </c>
      <c r="I845" s="2">
        <v>0</v>
      </c>
      <c r="J845" s="32">
        <v>0</v>
      </c>
      <c r="K845" s="5">
        <v>2</v>
      </c>
      <c r="L845" s="17">
        <v>4</v>
      </c>
      <c r="M845" s="1">
        <v>2</v>
      </c>
      <c r="N845" s="1">
        <v>6</v>
      </c>
      <c r="O845" s="1">
        <v>2</v>
      </c>
      <c r="P845" s="2">
        <v>1</v>
      </c>
      <c r="Q845" s="2">
        <v>0</v>
      </c>
      <c r="R845" s="2">
        <v>2</v>
      </c>
      <c r="S845" s="7">
        <v>6</v>
      </c>
      <c r="T845">
        <v>1</v>
      </c>
      <c r="U845">
        <v>1</v>
      </c>
      <c r="V845">
        <v>0</v>
      </c>
      <c r="W845">
        <v>1</v>
      </c>
      <c r="X845">
        <v>1</v>
      </c>
      <c r="Y845">
        <v>1</v>
      </c>
      <c r="Z845">
        <v>1</v>
      </c>
      <c r="AA845">
        <v>0</v>
      </c>
      <c r="AB845">
        <v>0</v>
      </c>
      <c r="AC845">
        <v>9</v>
      </c>
      <c r="AD845">
        <v>1</v>
      </c>
      <c r="AE845">
        <v>3</v>
      </c>
      <c r="AF845">
        <v>0</v>
      </c>
      <c r="AG845">
        <v>6</v>
      </c>
      <c r="AH845">
        <f t="shared" si="249"/>
        <v>1</v>
      </c>
      <c r="AI845" s="4" t="s">
        <v>1750</v>
      </c>
      <c r="AJ845" s="4" t="s">
        <v>1750</v>
      </c>
      <c r="AL845">
        <v>12</v>
      </c>
      <c r="AM845">
        <v>2</v>
      </c>
      <c r="AN845">
        <v>2</v>
      </c>
      <c r="AO845">
        <f t="shared" si="250"/>
        <v>0</v>
      </c>
      <c r="AP845">
        <v>10</v>
      </c>
      <c r="AQ845">
        <f t="shared" si="251"/>
        <v>1</v>
      </c>
      <c r="AU845">
        <v>11</v>
      </c>
      <c r="AV845">
        <f t="shared" si="252"/>
        <v>2</v>
      </c>
      <c r="AW845">
        <v>2</v>
      </c>
      <c r="AX845" s="41">
        <f t="shared" si="253"/>
        <v>0</v>
      </c>
      <c r="AY845">
        <v>-9</v>
      </c>
      <c r="AZ845" s="42">
        <f t="shared" si="254"/>
        <v>1</v>
      </c>
      <c r="BD845">
        <v>19</v>
      </c>
      <c r="BE845" s="42">
        <f t="shared" si="255"/>
        <v>3</v>
      </c>
      <c r="BF845">
        <v>3</v>
      </c>
      <c r="BG845">
        <f t="shared" si="256"/>
        <v>0</v>
      </c>
      <c r="BH845">
        <v>16</v>
      </c>
      <c r="BI845" s="41">
        <f t="shared" si="257"/>
        <v>1</v>
      </c>
      <c r="BM845">
        <v>1</v>
      </c>
      <c r="BN845">
        <v>0</v>
      </c>
      <c r="BO845">
        <v>1</v>
      </c>
      <c r="BQ845" s="2">
        <v>1</v>
      </c>
    </row>
    <row r="846" spans="1:69" ht="15" x14ac:dyDescent="0.25">
      <c r="A846" s="3" t="s">
        <v>1438</v>
      </c>
      <c r="B846" s="2">
        <v>34</v>
      </c>
      <c r="C846" s="2">
        <v>24</v>
      </c>
      <c r="D846" s="3">
        <v>10</v>
      </c>
      <c r="E846" s="3">
        <v>10</v>
      </c>
      <c r="F846" s="19">
        <v>1</v>
      </c>
      <c r="G846" s="3">
        <v>2</v>
      </c>
      <c r="H846" s="11">
        <v>65</v>
      </c>
      <c r="I846" s="2">
        <v>0</v>
      </c>
      <c r="J846" s="32">
        <v>1</v>
      </c>
      <c r="K846" s="5">
        <v>2</v>
      </c>
      <c r="L846" s="17">
        <v>1</v>
      </c>
      <c r="M846" s="1">
        <v>2</v>
      </c>
      <c r="N846" s="1">
        <v>2</v>
      </c>
      <c r="O846" s="1">
        <v>1</v>
      </c>
      <c r="P846" s="2">
        <v>1</v>
      </c>
      <c r="Q846" s="2">
        <v>0</v>
      </c>
      <c r="R846" s="2">
        <v>0</v>
      </c>
      <c r="T846" s="2"/>
      <c r="U846" s="2"/>
      <c r="V846" s="2"/>
      <c r="W846" s="2"/>
      <c r="X846" s="2"/>
      <c r="Y846" s="2"/>
      <c r="Z846" s="2"/>
      <c r="AA846" s="2"/>
      <c r="AB846" s="2">
        <v>0</v>
      </c>
      <c r="AC846">
        <v>10</v>
      </c>
      <c r="AD846">
        <v>1</v>
      </c>
      <c r="AE846">
        <v>0</v>
      </c>
      <c r="AF846">
        <v>0</v>
      </c>
      <c r="AG846">
        <v>10</v>
      </c>
      <c r="AH846">
        <f t="shared" si="249"/>
        <v>1</v>
      </c>
      <c r="AI846" s="4" t="s">
        <v>1750</v>
      </c>
      <c r="AJ846" s="4" t="s">
        <v>1750</v>
      </c>
      <c r="AL846">
        <v>9</v>
      </c>
      <c r="AM846">
        <v>1</v>
      </c>
      <c r="AN846">
        <v>0</v>
      </c>
      <c r="AO846">
        <f t="shared" si="250"/>
        <v>0</v>
      </c>
      <c r="AP846">
        <v>9</v>
      </c>
      <c r="AQ846">
        <f t="shared" si="251"/>
        <v>1</v>
      </c>
      <c r="AU846">
        <v>9</v>
      </c>
      <c r="AV846">
        <f t="shared" si="252"/>
        <v>1</v>
      </c>
      <c r="AW846">
        <v>18</v>
      </c>
      <c r="AX846" s="41">
        <f t="shared" si="253"/>
        <v>3</v>
      </c>
      <c r="AY846">
        <v>9</v>
      </c>
      <c r="AZ846" s="42">
        <f t="shared" si="254"/>
        <v>2</v>
      </c>
      <c r="BD846">
        <v>4</v>
      </c>
      <c r="BE846" s="42">
        <f t="shared" si="255"/>
        <v>0</v>
      </c>
      <c r="BF846">
        <v>0</v>
      </c>
      <c r="BG846">
        <f t="shared" si="256"/>
        <v>0</v>
      </c>
      <c r="BH846">
        <v>4</v>
      </c>
      <c r="BI846" s="41">
        <f t="shared" si="257"/>
        <v>0</v>
      </c>
      <c r="BM846">
        <v>9</v>
      </c>
      <c r="BN846">
        <v>0</v>
      </c>
      <c r="BO846">
        <v>9</v>
      </c>
      <c r="BQ846" s="2">
        <v>0</v>
      </c>
    </row>
    <row r="847" spans="1:69" ht="15" x14ac:dyDescent="0.25">
      <c r="A847" s="3" t="s">
        <v>45</v>
      </c>
      <c r="B847" s="2">
        <v>30</v>
      </c>
      <c r="C847" s="2">
        <v>17</v>
      </c>
      <c r="D847" s="3">
        <v>12</v>
      </c>
      <c r="E847" s="3">
        <v>12</v>
      </c>
      <c r="F847" s="19">
        <v>1</v>
      </c>
      <c r="G847" s="3">
        <v>2</v>
      </c>
      <c r="H847" s="11">
        <v>56</v>
      </c>
      <c r="I847" s="2">
        <v>0</v>
      </c>
      <c r="J847" s="32">
        <v>0</v>
      </c>
      <c r="K847" s="5">
        <v>2</v>
      </c>
      <c r="L847" s="17">
        <v>1</v>
      </c>
      <c r="M847" s="1">
        <v>3</v>
      </c>
      <c r="N847" s="1">
        <v>6</v>
      </c>
      <c r="O847" s="1">
        <v>2</v>
      </c>
      <c r="P847" s="2">
        <v>1</v>
      </c>
      <c r="Q847" s="2">
        <v>0</v>
      </c>
      <c r="R847" s="2">
        <v>2</v>
      </c>
      <c r="S847" s="7">
        <v>7</v>
      </c>
      <c r="T847">
        <v>1</v>
      </c>
      <c r="U847">
        <v>1</v>
      </c>
      <c r="V847">
        <v>1</v>
      </c>
      <c r="W847">
        <v>1</v>
      </c>
      <c r="X847">
        <v>1</v>
      </c>
      <c r="Y847">
        <v>1</v>
      </c>
      <c r="Z847">
        <v>1</v>
      </c>
      <c r="AA847">
        <v>0</v>
      </c>
      <c r="AB847">
        <v>0</v>
      </c>
      <c r="AC847">
        <v>12</v>
      </c>
      <c r="AD847">
        <v>2</v>
      </c>
      <c r="AE847">
        <v>7</v>
      </c>
      <c r="AF847">
        <v>0</v>
      </c>
      <c r="AG847">
        <v>5</v>
      </c>
      <c r="AH847">
        <f t="shared" si="249"/>
        <v>1</v>
      </c>
      <c r="AI847" s="4" t="s">
        <v>1750</v>
      </c>
      <c r="AJ847" s="4" t="s">
        <v>1750</v>
      </c>
      <c r="AL847">
        <v>12</v>
      </c>
      <c r="AM847">
        <v>2</v>
      </c>
      <c r="AN847">
        <v>12</v>
      </c>
      <c r="AO847">
        <f t="shared" si="250"/>
        <v>2</v>
      </c>
      <c r="AP847">
        <v>0</v>
      </c>
      <c r="AQ847">
        <f t="shared" si="251"/>
        <v>0</v>
      </c>
      <c r="AU847">
        <v>9</v>
      </c>
      <c r="AV847">
        <f t="shared" si="252"/>
        <v>1</v>
      </c>
      <c r="AW847">
        <v>9</v>
      </c>
      <c r="AX847" s="41">
        <f t="shared" si="253"/>
        <v>1</v>
      </c>
      <c r="AY847">
        <v>0</v>
      </c>
      <c r="AZ847" s="42">
        <f t="shared" si="254"/>
        <v>0</v>
      </c>
      <c r="BD847">
        <v>7</v>
      </c>
      <c r="BE847" s="42">
        <f t="shared" si="255"/>
        <v>0</v>
      </c>
      <c r="BF847">
        <v>5</v>
      </c>
      <c r="BG847">
        <f t="shared" si="256"/>
        <v>0</v>
      </c>
      <c r="BH847">
        <v>2</v>
      </c>
      <c r="BI847" s="41">
        <f t="shared" si="257"/>
        <v>0</v>
      </c>
      <c r="BM847">
        <v>22</v>
      </c>
      <c r="BN847">
        <v>0</v>
      </c>
      <c r="BO847">
        <v>22</v>
      </c>
      <c r="BQ847" s="2">
        <v>0</v>
      </c>
    </row>
    <row r="848" spans="1:69" ht="15" x14ac:dyDescent="0.25">
      <c r="A848" s="3" t="s">
        <v>140</v>
      </c>
      <c r="B848" s="2">
        <v>46</v>
      </c>
      <c r="C848" s="2">
        <v>17</v>
      </c>
      <c r="D848" s="3">
        <v>28</v>
      </c>
      <c r="E848" s="3">
        <v>28</v>
      </c>
      <c r="F848" s="20">
        <v>4</v>
      </c>
      <c r="G848" s="3">
        <v>2</v>
      </c>
      <c r="H848" s="11">
        <v>78</v>
      </c>
      <c r="I848" s="2">
        <v>0</v>
      </c>
      <c r="J848" s="32">
        <v>0</v>
      </c>
      <c r="K848" s="5">
        <v>2</v>
      </c>
      <c r="L848" s="17">
        <v>1</v>
      </c>
      <c r="M848" s="1">
        <v>3</v>
      </c>
      <c r="N848" s="1">
        <v>6</v>
      </c>
      <c r="O848" s="1">
        <v>2</v>
      </c>
      <c r="P848" s="2">
        <v>1</v>
      </c>
      <c r="Q848" s="2">
        <v>0</v>
      </c>
      <c r="R848" s="2">
        <v>2</v>
      </c>
      <c r="S848" s="7">
        <v>7</v>
      </c>
      <c r="T848">
        <v>1</v>
      </c>
      <c r="U848">
        <v>1</v>
      </c>
      <c r="V848">
        <v>1</v>
      </c>
      <c r="W848">
        <v>1</v>
      </c>
      <c r="X848">
        <v>1</v>
      </c>
      <c r="Y848">
        <v>1</v>
      </c>
      <c r="Z848">
        <v>1</v>
      </c>
      <c r="AA848">
        <v>0</v>
      </c>
      <c r="AB848">
        <v>0</v>
      </c>
      <c r="AC848">
        <v>13</v>
      </c>
      <c r="AD848">
        <v>2</v>
      </c>
      <c r="AE848">
        <v>9</v>
      </c>
      <c r="AF848">
        <v>1</v>
      </c>
      <c r="AG848">
        <v>4</v>
      </c>
      <c r="AH848">
        <f t="shared" si="249"/>
        <v>1</v>
      </c>
      <c r="AI848" s="4" t="s">
        <v>1750</v>
      </c>
      <c r="AJ848" s="4" t="s">
        <v>1750</v>
      </c>
      <c r="AL848">
        <v>15</v>
      </c>
      <c r="AM848">
        <v>3</v>
      </c>
      <c r="AN848">
        <v>8</v>
      </c>
      <c r="AO848">
        <f t="shared" si="250"/>
        <v>1</v>
      </c>
      <c r="AP848">
        <v>7</v>
      </c>
      <c r="AQ848">
        <f t="shared" si="251"/>
        <v>1</v>
      </c>
      <c r="AU848">
        <v>13</v>
      </c>
      <c r="AV848">
        <f t="shared" si="252"/>
        <v>2</v>
      </c>
      <c r="AW848">
        <v>7</v>
      </c>
      <c r="AX848" s="41">
        <f t="shared" si="253"/>
        <v>0</v>
      </c>
      <c r="AY848">
        <v>-6</v>
      </c>
      <c r="AZ848" s="42">
        <f t="shared" si="254"/>
        <v>1</v>
      </c>
      <c r="BD848">
        <v>10</v>
      </c>
      <c r="BE848" s="42">
        <f t="shared" si="255"/>
        <v>1</v>
      </c>
      <c r="BF848">
        <v>9</v>
      </c>
      <c r="BG848">
        <f t="shared" si="256"/>
        <v>1</v>
      </c>
      <c r="BH848">
        <v>1</v>
      </c>
      <c r="BI848" s="41">
        <f t="shared" si="257"/>
        <v>0</v>
      </c>
      <c r="BM848">
        <v>7</v>
      </c>
      <c r="BN848">
        <v>6</v>
      </c>
      <c r="BO848">
        <v>1</v>
      </c>
      <c r="BQ848" s="2">
        <v>0</v>
      </c>
    </row>
    <row r="849" spans="1:69" ht="15" x14ac:dyDescent="0.25">
      <c r="A849" s="3" t="s">
        <v>161</v>
      </c>
      <c r="B849" s="2">
        <v>51</v>
      </c>
      <c r="C849" s="2">
        <v>23</v>
      </c>
      <c r="D849" s="3">
        <v>28</v>
      </c>
      <c r="E849" s="3">
        <v>28</v>
      </c>
      <c r="F849" s="19">
        <v>1</v>
      </c>
      <c r="G849" s="3">
        <v>2</v>
      </c>
      <c r="H849" s="11">
        <v>50</v>
      </c>
      <c r="I849" s="2">
        <v>0</v>
      </c>
      <c r="J849" s="32">
        <v>0</v>
      </c>
      <c r="K849" s="5">
        <v>2</v>
      </c>
      <c r="L849" s="17">
        <v>3</v>
      </c>
      <c r="M849" s="1">
        <v>3</v>
      </c>
      <c r="N849" s="1">
        <v>6</v>
      </c>
      <c r="O849" s="1">
        <v>2</v>
      </c>
      <c r="P849" s="2">
        <v>1</v>
      </c>
      <c r="Q849" s="2">
        <v>0</v>
      </c>
      <c r="R849" s="2">
        <v>2</v>
      </c>
      <c r="S849" s="7">
        <v>7</v>
      </c>
      <c r="T849">
        <v>1</v>
      </c>
      <c r="U849">
        <v>1</v>
      </c>
      <c r="V849">
        <v>1</v>
      </c>
      <c r="W849">
        <v>1</v>
      </c>
      <c r="X849">
        <v>1</v>
      </c>
      <c r="Y849">
        <v>1</v>
      </c>
      <c r="Z849">
        <v>1</v>
      </c>
      <c r="AA849">
        <v>0</v>
      </c>
      <c r="AB849">
        <v>0</v>
      </c>
      <c r="AC849">
        <v>6</v>
      </c>
      <c r="AD849">
        <v>0</v>
      </c>
      <c r="AE849">
        <v>4</v>
      </c>
      <c r="AF849">
        <v>0</v>
      </c>
      <c r="AG849">
        <v>2</v>
      </c>
      <c r="AH849">
        <f t="shared" si="249"/>
        <v>0</v>
      </c>
      <c r="AI849" s="4" t="s">
        <v>1750</v>
      </c>
      <c r="AJ849" s="4" t="s">
        <v>1750</v>
      </c>
      <c r="AL849">
        <v>8</v>
      </c>
      <c r="AM849">
        <v>1</v>
      </c>
      <c r="AN849">
        <v>3</v>
      </c>
      <c r="AO849">
        <f t="shared" si="250"/>
        <v>0</v>
      </c>
      <c r="AP849">
        <v>5</v>
      </c>
      <c r="AQ849">
        <f t="shared" si="251"/>
        <v>1</v>
      </c>
      <c r="AU849">
        <v>8</v>
      </c>
      <c r="AV849">
        <f t="shared" si="252"/>
        <v>1</v>
      </c>
      <c r="AW849">
        <v>2</v>
      </c>
      <c r="AX849" s="41">
        <f t="shared" si="253"/>
        <v>0</v>
      </c>
      <c r="AY849">
        <v>-6</v>
      </c>
      <c r="AZ849" s="42">
        <f t="shared" si="254"/>
        <v>1</v>
      </c>
      <c r="BD849">
        <v>1</v>
      </c>
      <c r="BE849" s="42">
        <f t="shared" si="255"/>
        <v>0</v>
      </c>
      <c r="BF849">
        <v>2</v>
      </c>
      <c r="BG849">
        <f t="shared" si="256"/>
        <v>0</v>
      </c>
      <c r="BH849">
        <v>-1</v>
      </c>
      <c r="BI849" s="41">
        <f t="shared" si="257"/>
        <v>0</v>
      </c>
      <c r="BM849">
        <v>7</v>
      </c>
      <c r="BN849">
        <v>1</v>
      </c>
      <c r="BO849">
        <v>6</v>
      </c>
      <c r="BQ849" s="2">
        <v>0</v>
      </c>
    </row>
    <row r="850" spans="1:69" ht="15" x14ac:dyDescent="0.25">
      <c r="A850" s="3" t="s">
        <v>1600</v>
      </c>
      <c r="B850" s="2">
        <v>33</v>
      </c>
      <c r="C850" s="2">
        <v>21</v>
      </c>
      <c r="D850" s="3">
        <v>11</v>
      </c>
      <c r="E850" s="3">
        <v>11</v>
      </c>
      <c r="F850" s="20">
        <v>3</v>
      </c>
      <c r="G850" s="3">
        <v>2</v>
      </c>
      <c r="H850" s="11">
        <v>64</v>
      </c>
      <c r="I850" s="2">
        <v>0</v>
      </c>
      <c r="J850" s="32">
        <v>0</v>
      </c>
      <c r="K850" s="5">
        <v>2</v>
      </c>
      <c r="L850" s="17">
        <v>1</v>
      </c>
      <c r="M850" s="1">
        <v>3</v>
      </c>
      <c r="N850" s="1">
        <v>2</v>
      </c>
      <c r="O850" s="1">
        <v>1</v>
      </c>
      <c r="P850" s="2">
        <v>2</v>
      </c>
      <c r="Q850" s="2">
        <v>0</v>
      </c>
      <c r="R850" s="2">
        <v>0</v>
      </c>
      <c r="T850" s="2"/>
      <c r="U850" s="2"/>
      <c r="V850" s="2"/>
      <c r="W850" s="2"/>
      <c r="X850" s="2"/>
      <c r="Y850" s="2"/>
      <c r="Z850" s="2"/>
      <c r="AA850" s="2"/>
      <c r="AB850" s="2"/>
      <c r="AC850">
        <v>14</v>
      </c>
      <c r="AD850">
        <v>2</v>
      </c>
      <c r="AE850">
        <v>1</v>
      </c>
      <c r="AF850">
        <v>0</v>
      </c>
      <c r="AG850">
        <v>13</v>
      </c>
      <c r="AH850">
        <f t="shared" si="249"/>
        <v>1</v>
      </c>
      <c r="AI850" s="4" t="s">
        <v>1750</v>
      </c>
      <c r="AJ850" s="4" t="s">
        <v>1750</v>
      </c>
      <c r="AL850">
        <v>17</v>
      </c>
      <c r="AM850">
        <v>3</v>
      </c>
      <c r="AN850">
        <v>2</v>
      </c>
      <c r="AO850">
        <f t="shared" si="250"/>
        <v>0</v>
      </c>
      <c r="AP850">
        <v>15</v>
      </c>
      <c r="AQ850">
        <f t="shared" si="251"/>
        <v>1</v>
      </c>
      <c r="AU850">
        <v>5</v>
      </c>
      <c r="AV850">
        <f t="shared" si="252"/>
        <v>0</v>
      </c>
      <c r="AW850">
        <v>16</v>
      </c>
      <c r="AX850" s="41">
        <f t="shared" si="253"/>
        <v>3</v>
      </c>
      <c r="AY850">
        <v>11</v>
      </c>
      <c r="AZ850" s="42">
        <f t="shared" si="254"/>
        <v>2</v>
      </c>
      <c r="BD850">
        <v>16</v>
      </c>
      <c r="BE850" s="42">
        <f t="shared" si="255"/>
        <v>3</v>
      </c>
      <c r="BF850">
        <v>3</v>
      </c>
      <c r="BG850">
        <f t="shared" si="256"/>
        <v>0</v>
      </c>
      <c r="BH850">
        <v>13</v>
      </c>
      <c r="BI850" s="41">
        <f t="shared" si="257"/>
        <v>1</v>
      </c>
      <c r="BM850">
        <v>16</v>
      </c>
      <c r="BN850">
        <v>0</v>
      </c>
      <c r="BO850">
        <v>16</v>
      </c>
      <c r="BQ850" s="2">
        <v>0</v>
      </c>
    </row>
    <row r="851" spans="1:69" ht="15" x14ac:dyDescent="0.25">
      <c r="A851" s="3" t="s">
        <v>1599</v>
      </c>
      <c r="B851" s="2">
        <v>27</v>
      </c>
      <c r="C851" s="2">
        <v>18</v>
      </c>
      <c r="D851" s="3">
        <v>9</v>
      </c>
      <c r="E851" s="3">
        <v>9</v>
      </c>
      <c r="F851" s="20">
        <v>3</v>
      </c>
      <c r="G851" s="3">
        <v>2</v>
      </c>
      <c r="H851" s="11">
        <v>64</v>
      </c>
      <c r="I851" s="2">
        <v>0</v>
      </c>
      <c r="J851" s="32">
        <v>0</v>
      </c>
      <c r="K851" s="5">
        <v>2</v>
      </c>
      <c r="L851" s="17">
        <v>1</v>
      </c>
      <c r="M851" s="1">
        <v>3</v>
      </c>
      <c r="N851" s="1">
        <v>2</v>
      </c>
      <c r="O851" s="1">
        <v>1</v>
      </c>
      <c r="P851" s="2">
        <v>2</v>
      </c>
      <c r="Q851" s="2">
        <v>0</v>
      </c>
      <c r="R851" s="2">
        <v>0</v>
      </c>
      <c r="T851" s="2"/>
      <c r="U851" s="2"/>
      <c r="V851" s="2"/>
      <c r="W851" s="2"/>
      <c r="X851" s="2"/>
      <c r="Y851" s="2"/>
      <c r="Z851" s="2"/>
      <c r="AA851" s="2"/>
      <c r="AB851" s="2"/>
      <c r="AC851">
        <v>14</v>
      </c>
      <c r="AD851">
        <v>2</v>
      </c>
      <c r="AE851">
        <v>1</v>
      </c>
      <c r="AF851">
        <v>0</v>
      </c>
      <c r="AG851">
        <v>13</v>
      </c>
      <c r="AH851">
        <f t="shared" si="249"/>
        <v>1</v>
      </c>
      <c r="AI851" s="4" t="s">
        <v>1750</v>
      </c>
      <c r="AJ851" s="4" t="s">
        <v>1750</v>
      </c>
      <c r="AL851">
        <v>17</v>
      </c>
      <c r="AM851">
        <v>3</v>
      </c>
      <c r="AN851">
        <v>2</v>
      </c>
      <c r="AO851">
        <f t="shared" si="250"/>
        <v>0</v>
      </c>
      <c r="AP851">
        <v>15</v>
      </c>
      <c r="AQ851">
        <f t="shared" si="251"/>
        <v>1</v>
      </c>
      <c r="AU851">
        <v>5</v>
      </c>
      <c r="AV851">
        <f t="shared" si="252"/>
        <v>0</v>
      </c>
      <c r="AW851">
        <v>16</v>
      </c>
      <c r="AX851" s="41">
        <f t="shared" si="253"/>
        <v>3</v>
      </c>
      <c r="AY851">
        <v>11</v>
      </c>
      <c r="AZ851" s="42">
        <f t="shared" si="254"/>
        <v>2</v>
      </c>
      <c r="BD851">
        <v>16</v>
      </c>
      <c r="BE851" s="42">
        <f t="shared" si="255"/>
        <v>3</v>
      </c>
      <c r="BF851">
        <v>3</v>
      </c>
      <c r="BG851">
        <f t="shared" si="256"/>
        <v>0</v>
      </c>
      <c r="BH851">
        <v>13</v>
      </c>
      <c r="BI851" s="41">
        <f t="shared" si="257"/>
        <v>1</v>
      </c>
      <c r="BM851">
        <v>16</v>
      </c>
      <c r="BN851">
        <v>0</v>
      </c>
      <c r="BO851">
        <v>16</v>
      </c>
      <c r="BQ851" s="2">
        <v>0</v>
      </c>
    </row>
    <row r="852" spans="1:69" ht="15" x14ac:dyDescent="0.25">
      <c r="A852" s="3" t="s">
        <v>1649</v>
      </c>
      <c r="B852" s="2">
        <v>48</v>
      </c>
      <c r="C852" s="2">
        <v>27</v>
      </c>
      <c r="D852" s="3">
        <v>21</v>
      </c>
      <c r="E852" s="3">
        <v>21</v>
      </c>
      <c r="F852" s="19">
        <v>2</v>
      </c>
      <c r="G852" s="3">
        <v>1</v>
      </c>
      <c r="H852" s="11">
        <v>68</v>
      </c>
      <c r="I852" s="2">
        <v>0</v>
      </c>
      <c r="J852" s="32">
        <v>0</v>
      </c>
      <c r="K852" s="5">
        <v>2</v>
      </c>
      <c r="L852" s="17">
        <v>1</v>
      </c>
      <c r="M852" s="1">
        <v>3</v>
      </c>
      <c r="N852" s="1">
        <v>1</v>
      </c>
      <c r="O852" s="1">
        <v>3</v>
      </c>
      <c r="P852" s="2">
        <v>1</v>
      </c>
      <c r="Q852" s="2">
        <v>0</v>
      </c>
      <c r="R852" s="2">
        <v>0</v>
      </c>
      <c r="T852" s="2"/>
      <c r="U852" s="2"/>
      <c r="V852" s="2"/>
      <c r="W852" s="2"/>
      <c r="X852" s="2"/>
      <c r="Y852" s="2"/>
      <c r="Z852" s="2"/>
      <c r="AA852" s="2"/>
      <c r="AB852" s="2">
        <v>0</v>
      </c>
      <c r="AC852">
        <v>3</v>
      </c>
      <c r="AD852">
        <v>0</v>
      </c>
      <c r="AE852">
        <v>3</v>
      </c>
      <c r="AF852">
        <v>0</v>
      </c>
      <c r="AG852">
        <v>0</v>
      </c>
      <c r="AH852">
        <f t="shared" si="249"/>
        <v>0</v>
      </c>
      <c r="AI852" s="4">
        <v>0</v>
      </c>
      <c r="AJ852" s="4">
        <v>0</v>
      </c>
      <c r="AK852" s="4">
        <f>IF(AF848&lt;AJ848,2,IF(AF848&gt;AJ848,1,0))</f>
        <v>2</v>
      </c>
      <c r="AL852">
        <v>9</v>
      </c>
      <c r="AM852">
        <v>1</v>
      </c>
      <c r="AN852">
        <v>10</v>
      </c>
      <c r="AO852">
        <f t="shared" si="250"/>
        <v>1</v>
      </c>
      <c r="AP852">
        <v>-1</v>
      </c>
      <c r="AQ852">
        <f t="shared" si="251"/>
        <v>0</v>
      </c>
      <c r="AR852" s="4">
        <v>0</v>
      </c>
      <c r="AS852" s="4">
        <f>IF(AR852&lt;8,0,IF(AR852&lt;11,1,IF(AR852&lt;15,2,3)))</f>
        <v>0</v>
      </c>
      <c r="AT852" s="4">
        <f>IF(AO852&lt;AS852,2,IF(AO852&gt;AS852,1,0))</f>
        <v>1</v>
      </c>
      <c r="AU852">
        <v>9</v>
      </c>
      <c r="AV852">
        <f t="shared" si="252"/>
        <v>1</v>
      </c>
      <c r="AW852">
        <v>9</v>
      </c>
      <c r="AX852" s="41">
        <f t="shared" si="253"/>
        <v>1</v>
      </c>
      <c r="AY852">
        <v>0</v>
      </c>
      <c r="AZ852" s="42">
        <f t="shared" si="254"/>
        <v>0</v>
      </c>
      <c r="BA852" s="4">
        <v>18</v>
      </c>
      <c r="BB852" s="42">
        <f>IF(BA852&lt;8,0,IF(BA852&lt;11,1,IF(BA852&lt;15,2,3)))</f>
        <v>3</v>
      </c>
      <c r="BC852" s="42">
        <f>IF(AX852&lt;BB852,2,IF(AX852&gt;BB852,1,0))</f>
        <v>2</v>
      </c>
      <c r="BD852">
        <v>15</v>
      </c>
      <c r="BE852" s="42">
        <f t="shared" si="255"/>
        <v>3</v>
      </c>
      <c r="BF852">
        <v>4</v>
      </c>
      <c r="BG852">
        <f t="shared" si="256"/>
        <v>0</v>
      </c>
      <c r="BH852">
        <v>11</v>
      </c>
      <c r="BI852" s="41">
        <f t="shared" si="257"/>
        <v>1</v>
      </c>
      <c r="BJ852" s="4">
        <v>0</v>
      </c>
      <c r="BK852" s="42">
        <f>IF(BJ852&lt;8,0,IF(BJ852&lt;11,1,IF(BJ852&lt;15,2,3)))</f>
        <v>0</v>
      </c>
      <c r="BL852" s="42">
        <f>IF(BG852&lt;BK852,2,IF(BG852&gt;BK852,1,0))</f>
        <v>0</v>
      </c>
      <c r="BM852">
        <v>1</v>
      </c>
      <c r="BN852">
        <v>8</v>
      </c>
      <c r="BO852">
        <v>-7</v>
      </c>
      <c r="BP852" s="4">
        <v>0</v>
      </c>
      <c r="BQ852" s="2">
        <v>0</v>
      </c>
    </row>
    <row r="853" spans="1:69" ht="15" x14ac:dyDescent="0.25">
      <c r="A853" s="3" t="s">
        <v>150</v>
      </c>
      <c r="B853" s="2">
        <v>77</v>
      </c>
      <c r="C853" s="2">
        <v>50</v>
      </c>
      <c r="D853" s="3">
        <v>27</v>
      </c>
      <c r="E853" s="3">
        <v>27</v>
      </c>
      <c r="F853" s="19">
        <v>1</v>
      </c>
      <c r="G853" s="3">
        <v>2</v>
      </c>
      <c r="H853" s="11">
        <v>73</v>
      </c>
      <c r="I853" s="2">
        <v>0</v>
      </c>
      <c r="J853" s="32">
        <v>0</v>
      </c>
      <c r="K853" s="5">
        <v>2</v>
      </c>
      <c r="L853" s="17">
        <v>3</v>
      </c>
      <c r="M853" s="1">
        <v>2</v>
      </c>
      <c r="N853" s="1">
        <v>6</v>
      </c>
      <c r="O853" s="1">
        <v>2</v>
      </c>
      <c r="P853" s="2">
        <v>1</v>
      </c>
      <c r="Q853" s="2">
        <v>0</v>
      </c>
      <c r="R853" s="2">
        <v>2</v>
      </c>
      <c r="S853" s="7">
        <v>7</v>
      </c>
      <c r="T853">
        <v>1</v>
      </c>
      <c r="U853">
        <v>1</v>
      </c>
      <c r="V853">
        <v>1</v>
      </c>
      <c r="W853">
        <v>1</v>
      </c>
      <c r="X853">
        <v>1</v>
      </c>
      <c r="Y853">
        <v>1</v>
      </c>
      <c r="Z853">
        <v>1</v>
      </c>
      <c r="AA853">
        <v>0</v>
      </c>
      <c r="AB853">
        <v>0</v>
      </c>
      <c r="AC853">
        <v>8</v>
      </c>
      <c r="AD853">
        <v>1</v>
      </c>
      <c r="AE853">
        <v>2</v>
      </c>
      <c r="AF853">
        <v>0</v>
      </c>
      <c r="AG853">
        <v>6</v>
      </c>
      <c r="AH853">
        <f t="shared" si="249"/>
        <v>1</v>
      </c>
      <c r="AI853" s="4" t="s">
        <v>1750</v>
      </c>
      <c r="AJ853" s="4" t="s">
        <v>1750</v>
      </c>
      <c r="AL853">
        <v>11</v>
      </c>
      <c r="AM853">
        <v>2</v>
      </c>
      <c r="AN853">
        <v>4</v>
      </c>
      <c r="AO853">
        <f t="shared" si="250"/>
        <v>0</v>
      </c>
      <c r="AP853">
        <v>7</v>
      </c>
      <c r="AQ853">
        <f t="shared" si="251"/>
        <v>1</v>
      </c>
      <c r="AU853">
        <v>9</v>
      </c>
      <c r="AV853">
        <f t="shared" si="252"/>
        <v>1</v>
      </c>
      <c r="AW853">
        <v>0</v>
      </c>
      <c r="AX853" s="41">
        <f t="shared" si="253"/>
        <v>0</v>
      </c>
      <c r="AY853">
        <v>-9</v>
      </c>
      <c r="AZ853" s="42">
        <f t="shared" si="254"/>
        <v>1</v>
      </c>
      <c r="BD853">
        <v>12</v>
      </c>
      <c r="BE853" s="42">
        <f t="shared" si="255"/>
        <v>2</v>
      </c>
      <c r="BF853">
        <v>12</v>
      </c>
      <c r="BG853">
        <f t="shared" si="256"/>
        <v>2</v>
      </c>
      <c r="BH853">
        <v>0</v>
      </c>
      <c r="BI853" s="41">
        <f t="shared" si="257"/>
        <v>0</v>
      </c>
      <c r="BM853">
        <v>7</v>
      </c>
      <c r="BN853">
        <v>2</v>
      </c>
      <c r="BO853">
        <v>5</v>
      </c>
      <c r="BQ853" s="2">
        <v>0</v>
      </c>
    </row>
    <row r="854" spans="1:69" ht="15" x14ac:dyDescent="0.25">
      <c r="A854" s="3" t="s">
        <v>876</v>
      </c>
      <c r="B854" s="2">
        <v>75</v>
      </c>
      <c r="C854" s="2">
        <v>47</v>
      </c>
      <c r="D854" s="3">
        <v>28</v>
      </c>
      <c r="E854" s="3">
        <v>28</v>
      </c>
      <c r="F854" s="19">
        <v>1</v>
      </c>
      <c r="G854" s="3">
        <v>2</v>
      </c>
      <c r="H854" s="11">
        <v>74</v>
      </c>
      <c r="I854" s="2">
        <v>0</v>
      </c>
      <c r="J854" s="32">
        <v>0</v>
      </c>
      <c r="K854" s="5">
        <v>2</v>
      </c>
      <c r="L854" s="17">
        <v>3</v>
      </c>
      <c r="M854" s="1">
        <v>3</v>
      </c>
      <c r="N854" s="1">
        <v>5</v>
      </c>
      <c r="O854" s="1">
        <v>2</v>
      </c>
      <c r="P854" s="2">
        <v>1</v>
      </c>
      <c r="Q854" s="2">
        <v>0</v>
      </c>
      <c r="R854" s="2">
        <v>2</v>
      </c>
      <c r="S854" s="7">
        <v>8</v>
      </c>
      <c r="T854">
        <v>1</v>
      </c>
      <c r="U854">
        <v>1</v>
      </c>
      <c r="V854">
        <v>1</v>
      </c>
      <c r="W854">
        <v>1</v>
      </c>
      <c r="X854">
        <v>1</v>
      </c>
      <c r="Y854">
        <v>1</v>
      </c>
      <c r="Z854">
        <v>1</v>
      </c>
      <c r="AA854">
        <v>1</v>
      </c>
      <c r="AB854">
        <v>0</v>
      </c>
      <c r="AC854">
        <v>7</v>
      </c>
      <c r="AD854">
        <v>0</v>
      </c>
      <c r="AE854">
        <v>5</v>
      </c>
      <c r="AF854">
        <v>0</v>
      </c>
      <c r="AG854">
        <v>2</v>
      </c>
      <c r="AH854">
        <f t="shared" si="249"/>
        <v>0</v>
      </c>
      <c r="AI854" s="4" t="s">
        <v>1750</v>
      </c>
      <c r="AJ854" s="4" t="s">
        <v>1750</v>
      </c>
      <c r="AL854">
        <v>10</v>
      </c>
      <c r="AM854">
        <v>1</v>
      </c>
      <c r="AN854">
        <v>8</v>
      </c>
      <c r="AO854">
        <f t="shared" si="250"/>
        <v>1</v>
      </c>
      <c r="AP854">
        <v>2</v>
      </c>
      <c r="AQ854">
        <f t="shared" si="251"/>
        <v>0</v>
      </c>
      <c r="AU854">
        <v>10</v>
      </c>
      <c r="AV854">
        <f t="shared" si="252"/>
        <v>1</v>
      </c>
      <c r="AW854">
        <v>13</v>
      </c>
      <c r="AX854" s="41">
        <f t="shared" si="253"/>
        <v>2</v>
      </c>
      <c r="AY854">
        <v>3</v>
      </c>
      <c r="AZ854" s="42">
        <f t="shared" si="254"/>
        <v>2</v>
      </c>
      <c r="BD854">
        <v>14</v>
      </c>
      <c r="BE854" s="42">
        <f t="shared" si="255"/>
        <v>2</v>
      </c>
      <c r="BF854">
        <v>7</v>
      </c>
      <c r="BG854">
        <f t="shared" si="256"/>
        <v>0</v>
      </c>
      <c r="BH854">
        <v>7</v>
      </c>
      <c r="BI854" s="41">
        <f t="shared" si="257"/>
        <v>1</v>
      </c>
      <c r="BM854">
        <v>16</v>
      </c>
      <c r="BN854">
        <v>9</v>
      </c>
      <c r="BO854">
        <v>7</v>
      </c>
      <c r="BQ854" s="2">
        <v>0</v>
      </c>
    </row>
    <row r="855" spans="1:69" ht="15" x14ac:dyDescent="0.25">
      <c r="A855" s="3" t="s">
        <v>1010</v>
      </c>
      <c r="B855" s="2">
        <v>29</v>
      </c>
      <c r="C855" s="2">
        <v>17</v>
      </c>
      <c r="D855" s="3">
        <v>11</v>
      </c>
      <c r="E855" s="3">
        <v>11</v>
      </c>
      <c r="F855" s="19">
        <v>1</v>
      </c>
      <c r="G855" s="3">
        <v>2</v>
      </c>
      <c r="H855" s="11">
        <v>48</v>
      </c>
      <c r="I855" s="2">
        <v>0</v>
      </c>
      <c r="J855" s="32">
        <v>0</v>
      </c>
      <c r="K855" s="5">
        <v>2</v>
      </c>
      <c r="L855" s="17">
        <v>1</v>
      </c>
      <c r="M855" s="1">
        <v>3</v>
      </c>
      <c r="N855" s="1">
        <v>8</v>
      </c>
      <c r="O855" s="1">
        <v>1</v>
      </c>
      <c r="P855" s="2">
        <v>1</v>
      </c>
      <c r="Q855" s="2">
        <v>0</v>
      </c>
      <c r="R855" s="2">
        <v>2</v>
      </c>
      <c r="S855" s="7">
        <v>5</v>
      </c>
      <c r="T855">
        <v>1</v>
      </c>
      <c r="U855">
        <v>1</v>
      </c>
      <c r="V855">
        <v>0</v>
      </c>
      <c r="W855">
        <v>1</v>
      </c>
      <c r="X855">
        <v>1</v>
      </c>
      <c r="Y855">
        <v>1</v>
      </c>
      <c r="Z855">
        <v>0</v>
      </c>
      <c r="AA855">
        <v>0</v>
      </c>
      <c r="AB855">
        <v>0</v>
      </c>
      <c r="AC855">
        <v>9</v>
      </c>
      <c r="AD855">
        <v>1</v>
      </c>
      <c r="AE855">
        <v>13</v>
      </c>
      <c r="AF855">
        <v>2</v>
      </c>
      <c r="AG855">
        <v>-4</v>
      </c>
      <c r="AH855">
        <f t="shared" si="249"/>
        <v>2</v>
      </c>
      <c r="AI855" s="4" t="s">
        <v>1750</v>
      </c>
      <c r="AJ855" s="4" t="s">
        <v>1750</v>
      </c>
      <c r="AL855">
        <v>16</v>
      </c>
      <c r="AM855">
        <v>3</v>
      </c>
      <c r="AN855">
        <v>13</v>
      </c>
      <c r="AO855">
        <f t="shared" si="250"/>
        <v>2</v>
      </c>
      <c r="AP855">
        <v>3</v>
      </c>
      <c r="AQ855">
        <f t="shared" si="251"/>
        <v>1</v>
      </c>
      <c r="AU855">
        <v>4</v>
      </c>
      <c r="AV855">
        <f t="shared" si="252"/>
        <v>0</v>
      </c>
      <c r="AW855">
        <v>7</v>
      </c>
      <c r="AX855" s="41">
        <f t="shared" si="253"/>
        <v>0</v>
      </c>
      <c r="AY855">
        <v>3</v>
      </c>
      <c r="AZ855" s="42">
        <f t="shared" si="254"/>
        <v>0</v>
      </c>
      <c r="BD855">
        <v>3</v>
      </c>
      <c r="BE855" s="42">
        <f t="shared" si="255"/>
        <v>0</v>
      </c>
      <c r="BF855">
        <v>9</v>
      </c>
      <c r="BG855">
        <f t="shared" si="256"/>
        <v>1</v>
      </c>
      <c r="BH855">
        <v>-6</v>
      </c>
      <c r="BI855" s="41">
        <f t="shared" si="257"/>
        <v>2</v>
      </c>
      <c r="BM855">
        <v>10</v>
      </c>
      <c r="BN855">
        <v>9</v>
      </c>
      <c r="BO855">
        <v>1</v>
      </c>
      <c r="BQ855" s="2">
        <v>0</v>
      </c>
    </row>
    <row r="856" spans="1:69" ht="15" x14ac:dyDescent="0.25">
      <c r="A856" s="3" t="s">
        <v>840</v>
      </c>
      <c r="B856" s="2">
        <v>61</v>
      </c>
      <c r="C856" s="2">
        <v>34</v>
      </c>
      <c r="D856" s="3">
        <v>27</v>
      </c>
      <c r="E856" s="3">
        <v>27</v>
      </c>
      <c r="F856" s="19">
        <v>1</v>
      </c>
      <c r="G856" s="3">
        <v>2</v>
      </c>
      <c r="H856" s="11">
        <v>60</v>
      </c>
      <c r="I856" s="2">
        <v>0</v>
      </c>
      <c r="J856" s="32">
        <v>0</v>
      </c>
      <c r="K856" s="5">
        <v>2</v>
      </c>
      <c r="L856" s="17">
        <v>3</v>
      </c>
      <c r="M856" s="1">
        <v>1</v>
      </c>
      <c r="N856" s="1">
        <v>5</v>
      </c>
      <c r="O856" s="1">
        <v>2</v>
      </c>
      <c r="P856" s="2">
        <v>1</v>
      </c>
      <c r="Q856" s="2">
        <v>0</v>
      </c>
      <c r="R856" s="2">
        <v>2</v>
      </c>
      <c r="S856" s="7">
        <v>8</v>
      </c>
      <c r="T856">
        <v>1</v>
      </c>
      <c r="U856">
        <v>1</v>
      </c>
      <c r="V856">
        <v>1</v>
      </c>
      <c r="W856">
        <v>1</v>
      </c>
      <c r="X856">
        <v>1</v>
      </c>
      <c r="Y856">
        <v>1</v>
      </c>
      <c r="Z856">
        <v>1</v>
      </c>
      <c r="AA856">
        <v>1</v>
      </c>
      <c r="AB856">
        <v>1</v>
      </c>
      <c r="AC856">
        <v>9</v>
      </c>
      <c r="AD856">
        <v>1</v>
      </c>
      <c r="AE856">
        <v>9</v>
      </c>
      <c r="AF856">
        <v>1</v>
      </c>
      <c r="AG856">
        <v>0</v>
      </c>
      <c r="AH856">
        <f t="shared" si="249"/>
        <v>0</v>
      </c>
      <c r="AI856" s="4" t="s">
        <v>1750</v>
      </c>
      <c r="AJ856" s="4" t="s">
        <v>1750</v>
      </c>
      <c r="AL856">
        <v>13</v>
      </c>
      <c r="AM856">
        <v>2</v>
      </c>
      <c r="AN856">
        <v>18</v>
      </c>
      <c r="AO856">
        <f t="shared" si="250"/>
        <v>3</v>
      </c>
      <c r="AP856">
        <v>-5</v>
      </c>
      <c r="AQ856">
        <f t="shared" si="251"/>
        <v>2</v>
      </c>
      <c r="AU856">
        <v>10</v>
      </c>
      <c r="AV856">
        <f t="shared" si="252"/>
        <v>1</v>
      </c>
      <c r="AW856">
        <v>2</v>
      </c>
      <c r="AX856" s="41">
        <f t="shared" si="253"/>
        <v>0</v>
      </c>
      <c r="AY856">
        <v>-8</v>
      </c>
      <c r="AZ856" s="42">
        <f t="shared" si="254"/>
        <v>1</v>
      </c>
      <c r="BD856">
        <v>15</v>
      </c>
      <c r="BE856" s="42">
        <f t="shared" si="255"/>
        <v>3</v>
      </c>
      <c r="BF856">
        <v>7</v>
      </c>
      <c r="BG856">
        <f t="shared" si="256"/>
        <v>0</v>
      </c>
      <c r="BH856">
        <v>8</v>
      </c>
      <c r="BI856" s="41">
        <f t="shared" si="257"/>
        <v>1</v>
      </c>
      <c r="BM856">
        <v>18</v>
      </c>
      <c r="BN856">
        <v>5</v>
      </c>
      <c r="BO856">
        <v>13</v>
      </c>
      <c r="BQ856" s="2">
        <v>1</v>
      </c>
    </row>
    <row r="857" spans="1:69" ht="15" x14ac:dyDescent="0.25">
      <c r="A857" s="3" t="s">
        <v>1086</v>
      </c>
      <c r="B857" s="2">
        <v>30</v>
      </c>
      <c r="C857" s="2">
        <v>18</v>
      </c>
      <c r="D857" s="3">
        <v>11</v>
      </c>
      <c r="E857" s="3">
        <v>11</v>
      </c>
      <c r="F857" s="19">
        <v>1</v>
      </c>
      <c r="G857" s="3">
        <v>2</v>
      </c>
      <c r="H857" s="11">
        <v>56</v>
      </c>
      <c r="I857" s="2">
        <v>0</v>
      </c>
      <c r="J857" s="32">
        <v>0</v>
      </c>
      <c r="K857" s="5">
        <v>2</v>
      </c>
      <c r="L857" s="17">
        <v>1</v>
      </c>
      <c r="M857" s="1">
        <v>2</v>
      </c>
      <c r="N857" s="1">
        <v>8</v>
      </c>
      <c r="O857" s="1">
        <v>1</v>
      </c>
      <c r="P857" s="2">
        <v>1</v>
      </c>
      <c r="Q857" s="2">
        <v>0</v>
      </c>
      <c r="R857" s="2">
        <v>2</v>
      </c>
      <c r="S857" s="7">
        <v>7</v>
      </c>
      <c r="T857">
        <v>1</v>
      </c>
      <c r="U857">
        <v>1</v>
      </c>
      <c r="V857">
        <v>1</v>
      </c>
      <c r="W857">
        <v>1</v>
      </c>
      <c r="X857">
        <v>1</v>
      </c>
      <c r="Y857">
        <v>0</v>
      </c>
      <c r="Z857">
        <v>1</v>
      </c>
      <c r="AA857">
        <v>1</v>
      </c>
      <c r="AB857">
        <v>0</v>
      </c>
      <c r="AC857">
        <v>9</v>
      </c>
      <c r="AD857">
        <v>1</v>
      </c>
      <c r="AE857">
        <v>0</v>
      </c>
      <c r="AF857">
        <v>0</v>
      </c>
      <c r="AG857">
        <v>9</v>
      </c>
      <c r="AH857">
        <f t="shared" si="249"/>
        <v>1</v>
      </c>
      <c r="AI857" s="4" t="s">
        <v>1750</v>
      </c>
      <c r="AJ857" s="4" t="s">
        <v>1750</v>
      </c>
      <c r="AL857">
        <v>10</v>
      </c>
      <c r="AM857">
        <v>1</v>
      </c>
      <c r="AN857">
        <v>1</v>
      </c>
      <c r="AO857">
        <f t="shared" si="250"/>
        <v>0</v>
      </c>
      <c r="AP857">
        <v>9</v>
      </c>
      <c r="AQ857">
        <f t="shared" si="251"/>
        <v>1</v>
      </c>
      <c r="AU857">
        <v>12</v>
      </c>
      <c r="AV857">
        <f t="shared" si="252"/>
        <v>2</v>
      </c>
      <c r="AW857">
        <v>17</v>
      </c>
      <c r="AX857" s="41">
        <f t="shared" si="253"/>
        <v>3</v>
      </c>
      <c r="AY857">
        <v>5</v>
      </c>
      <c r="AZ857" s="42">
        <f t="shared" si="254"/>
        <v>2</v>
      </c>
      <c r="BD857">
        <v>2</v>
      </c>
      <c r="BE857" s="42">
        <f t="shared" si="255"/>
        <v>0</v>
      </c>
      <c r="BF857">
        <v>0</v>
      </c>
      <c r="BG857">
        <f t="shared" si="256"/>
        <v>0</v>
      </c>
      <c r="BH857">
        <v>2</v>
      </c>
      <c r="BI857" s="41">
        <f t="shared" si="257"/>
        <v>0</v>
      </c>
      <c r="BM857">
        <v>9</v>
      </c>
      <c r="BN857">
        <v>0</v>
      </c>
      <c r="BO857">
        <v>9</v>
      </c>
      <c r="BQ857" s="2">
        <v>0</v>
      </c>
    </row>
    <row r="858" spans="1:69" ht="15" x14ac:dyDescent="0.25">
      <c r="A858" s="3" t="s">
        <v>712</v>
      </c>
      <c r="B858" s="2">
        <v>46</v>
      </c>
      <c r="C858" s="2">
        <v>18</v>
      </c>
      <c r="D858" s="3">
        <v>28</v>
      </c>
      <c r="E858" s="3">
        <v>28</v>
      </c>
      <c r="F858" s="19">
        <v>1</v>
      </c>
      <c r="G858" s="3">
        <v>2</v>
      </c>
      <c r="H858" s="11">
        <v>66</v>
      </c>
      <c r="I858" s="2">
        <v>0</v>
      </c>
      <c r="J858" s="32">
        <v>0</v>
      </c>
      <c r="K858" s="5">
        <v>2</v>
      </c>
      <c r="L858" s="17">
        <v>1</v>
      </c>
      <c r="M858" s="1">
        <v>2</v>
      </c>
      <c r="N858" s="1">
        <v>5</v>
      </c>
      <c r="O858" s="1">
        <v>2</v>
      </c>
      <c r="P858" s="2">
        <v>1</v>
      </c>
      <c r="Q858" s="2">
        <v>0</v>
      </c>
      <c r="R858" s="2">
        <v>2</v>
      </c>
      <c r="S858" s="7">
        <v>7</v>
      </c>
      <c r="T858">
        <v>1</v>
      </c>
      <c r="U858">
        <v>1</v>
      </c>
      <c r="V858">
        <v>1</v>
      </c>
      <c r="W858">
        <v>0</v>
      </c>
      <c r="X858">
        <v>1</v>
      </c>
      <c r="Y858">
        <v>1</v>
      </c>
      <c r="Z858">
        <v>1</v>
      </c>
      <c r="AA858">
        <v>1</v>
      </c>
      <c r="AB858">
        <v>0</v>
      </c>
      <c r="AC858">
        <v>17</v>
      </c>
      <c r="AD858">
        <v>3</v>
      </c>
      <c r="AE858">
        <v>9</v>
      </c>
      <c r="AF858">
        <v>1</v>
      </c>
      <c r="AG858">
        <v>8</v>
      </c>
      <c r="AH858">
        <f t="shared" si="249"/>
        <v>1</v>
      </c>
      <c r="AI858" s="4" t="s">
        <v>1750</v>
      </c>
      <c r="AJ858" s="4" t="s">
        <v>1750</v>
      </c>
      <c r="AL858">
        <v>14</v>
      </c>
      <c r="AM858">
        <v>2</v>
      </c>
      <c r="AN858">
        <v>7</v>
      </c>
      <c r="AO858">
        <f t="shared" si="250"/>
        <v>0</v>
      </c>
      <c r="AP858">
        <v>7</v>
      </c>
      <c r="AQ858">
        <f t="shared" si="251"/>
        <v>1</v>
      </c>
      <c r="AU858">
        <v>6</v>
      </c>
      <c r="AV858">
        <f t="shared" si="252"/>
        <v>0</v>
      </c>
      <c r="AW858">
        <v>11</v>
      </c>
      <c r="AX858" s="41">
        <f t="shared" si="253"/>
        <v>2</v>
      </c>
      <c r="AY858">
        <v>5</v>
      </c>
      <c r="AZ858" s="42">
        <f t="shared" si="254"/>
        <v>2</v>
      </c>
      <c r="BD858">
        <v>8</v>
      </c>
      <c r="BE858" s="42">
        <f t="shared" si="255"/>
        <v>1</v>
      </c>
      <c r="BF858">
        <v>4</v>
      </c>
      <c r="BG858">
        <f t="shared" si="256"/>
        <v>0</v>
      </c>
      <c r="BH858">
        <v>4</v>
      </c>
      <c r="BI858" s="41">
        <f t="shared" si="257"/>
        <v>1</v>
      </c>
      <c r="BM858">
        <v>10</v>
      </c>
      <c r="BN858">
        <v>6</v>
      </c>
      <c r="BO858">
        <v>4</v>
      </c>
      <c r="BQ858" s="2">
        <v>0</v>
      </c>
    </row>
    <row r="859" spans="1:69" ht="15" x14ac:dyDescent="0.25">
      <c r="A859" s="3" t="s">
        <v>1166</v>
      </c>
      <c r="B859" s="2">
        <v>30</v>
      </c>
      <c r="C859" s="2">
        <v>19</v>
      </c>
      <c r="D859" s="3">
        <v>10</v>
      </c>
      <c r="E859" s="3">
        <v>10</v>
      </c>
      <c r="F859" s="19">
        <v>1</v>
      </c>
      <c r="G859" s="3">
        <v>2</v>
      </c>
      <c r="H859" s="11">
        <v>72</v>
      </c>
      <c r="I859" s="2">
        <v>0</v>
      </c>
      <c r="J859" s="32">
        <v>1</v>
      </c>
      <c r="K859" s="5">
        <v>2</v>
      </c>
      <c r="L859" s="17">
        <v>1</v>
      </c>
      <c r="M859" s="1">
        <v>2</v>
      </c>
      <c r="N859" s="1">
        <v>8</v>
      </c>
      <c r="O859" s="1">
        <v>1</v>
      </c>
      <c r="P859" s="2">
        <v>1</v>
      </c>
      <c r="Q859" s="2">
        <v>0</v>
      </c>
      <c r="R859" s="2">
        <v>2</v>
      </c>
      <c r="S859" s="7">
        <v>8</v>
      </c>
      <c r="T859">
        <v>1</v>
      </c>
      <c r="U859">
        <v>1</v>
      </c>
      <c r="V859">
        <v>1</v>
      </c>
      <c r="W859">
        <v>1</v>
      </c>
      <c r="X859">
        <v>1</v>
      </c>
      <c r="Y859">
        <v>1</v>
      </c>
      <c r="Z859">
        <v>1</v>
      </c>
      <c r="AA859">
        <v>1</v>
      </c>
      <c r="AB859">
        <v>0</v>
      </c>
      <c r="AC859">
        <v>16</v>
      </c>
      <c r="AD859">
        <v>3</v>
      </c>
      <c r="AE859">
        <v>7</v>
      </c>
      <c r="AF859">
        <v>0</v>
      </c>
      <c r="AG859">
        <v>9</v>
      </c>
      <c r="AH859">
        <f t="shared" si="249"/>
        <v>1</v>
      </c>
      <c r="AI859" s="4" t="s">
        <v>1750</v>
      </c>
      <c r="AJ859" s="4" t="s">
        <v>1750</v>
      </c>
      <c r="AL859">
        <v>16</v>
      </c>
      <c r="AM859">
        <v>3</v>
      </c>
      <c r="AN859">
        <v>8</v>
      </c>
      <c r="AO859">
        <f t="shared" si="250"/>
        <v>1</v>
      </c>
      <c r="AP859">
        <v>8</v>
      </c>
      <c r="AQ859">
        <f t="shared" si="251"/>
        <v>1</v>
      </c>
      <c r="AU859">
        <v>4</v>
      </c>
      <c r="AV859">
        <f t="shared" si="252"/>
        <v>0</v>
      </c>
      <c r="AW859">
        <v>11</v>
      </c>
      <c r="AX859" s="41">
        <f t="shared" si="253"/>
        <v>2</v>
      </c>
      <c r="AY859">
        <v>7</v>
      </c>
      <c r="AZ859" s="42">
        <f t="shared" si="254"/>
        <v>2</v>
      </c>
      <c r="BD859">
        <v>19</v>
      </c>
      <c r="BE859" s="42">
        <f t="shared" si="255"/>
        <v>3</v>
      </c>
      <c r="BF859">
        <v>11</v>
      </c>
      <c r="BG859">
        <f t="shared" si="256"/>
        <v>2</v>
      </c>
      <c r="BH859">
        <v>8</v>
      </c>
      <c r="BI859" s="41">
        <f t="shared" si="257"/>
        <v>1</v>
      </c>
      <c r="BM859">
        <v>22</v>
      </c>
      <c r="BN859">
        <v>12</v>
      </c>
      <c r="BO859">
        <v>10</v>
      </c>
      <c r="BQ859" s="2">
        <v>0</v>
      </c>
    </row>
    <row r="860" spans="1:69" ht="15" x14ac:dyDescent="0.25">
      <c r="A860" s="3" t="s">
        <v>184</v>
      </c>
      <c r="B860" s="2">
        <v>40</v>
      </c>
      <c r="C860" s="2">
        <v>30</v>
      </c>
      <c r="D860" s="3">
        <v>9</v>
      </c>
      <c r="E860" s="3">
        <v>9</v>
      </c>
      <c r="F860" s="19">
        <v>1</v>
      </c>
      <c r="G860" s="3">
        <v>2</v>
      </c>
      <c r="H860" s="11">
        <v>62</v>
      </c>
      <c r="I860" s="2">
        <v>0</v>
      </c>
      <c r="J860" s="32">
        <v>0</v>
      </c>
      <c r="K860" s="5">
        <v>1</v>
      </c>
      <c r="L860" s="17">
        <v>2</v>
      </c>
      <c r="M860" s="1">
        <v>4</v>
      </c>
      <c r="N860" s="1">
        <v>6</v>
      </c>
      <c r="O860" s="1">
        <v>2</v>
      </c>
      <c r="P860" s="2">
        <v>1</v>
      </c>
      <c r="Q860" s="2">
        <v>0</v>
      </c>
      <c r="R860" s="2">
        <v>2</v>
      </c>
      <c r="S860" s="7">
        <v>8</v>
      </c>
      <c r="T860">
        <v>1</v>
      </c>
      <c r="U860">
        <v>1</v>
      </c>
      <c r="V860">
        <v>1</v>
      </c>
      <c r="W860">
        <v>1</v>
      </c>
      <c r="X860">
        <v>1</v>
      </c>
      <c r="Y860">
        <v>1</v>
      </c>
      <c r="Z860">
        <v>1</v>
      </c>
      <c r="AA860">
        <v>1</v>
      </c>
      <c r="AB860">
        <v>1</v>
      </c>
      <c r="AC860">
        <v>12</v>
      </c>
      <c r="AD860">
        <v>2</v>
      </c>
      <c r="AE860">
        <v>5</v>
      </c>
      <c r="AF860">
        <v>0</v>
      </c>
      <c r="AG860">
        <v>7</v>
      </c>
      <c r="AH860">
        <f t="shared" si="249"/>
        <v>1</v>
      </c>
      <c r="AI860" s="4" t="s">
        <v>1750</v>
      </c>
      <c r="AJ860" s="4" t="s">
        <v>1750</v>
      </c>
      <c r="AL860">
        <v>20</v>
      </c>
      <c r="AM860">
        <v>3</v>
      </c>
      <c r="AN860">
        <v>10</v>
      </c>
      <c r="AO860">
        <f t="shared" si="250"/>
        <v>1</v>
      </c>
      <c r="AP860">
        <v>10</v>
      </c>
      <c r="AQ860">
        <f t="shared" si="251"/>
        <v>1</v>
      </c>
      <c r="AU860">
        <v>14</v>
      </c>
      <c r="AV860">
        <f t="shared" si="252"/>
        <v>2</v>
      </c>
      <c r="AW860">
        <v>9</v>
      </c>
      <c r="AX860" s="41">
        <f t="shared" si="253"/>
        <v>1</v>
      </c>
      <c r="AY860">
        <v>-5</v>
      </c>
      <c r="AZ860" s="42">
        <f t="shared" si="254"/>
        <v>1</v>
      </c>
      <c r="BD860">
        <v>9</v>
      </c>
      <c r="BE860" s="42">
        <f t="shared" si="255"/>
        <v>1</v>
      </c>
      <c r="BF860">
        <v>2</v>
      </c>
      <c r="BG860">
        <f t="shared" si="256"/>
        <v>0</v>
      </c>
      <c r="BH860">
        <v>7</v>
      </c>
      <c r="BI860" s="41">
        <f t="shared" si="257"/>
        <v>1</v>
      </c>
      <c r="BM860">
        <v>18</v>
      </c>
      <c r="BN860">
        <v>2</v>
      </c>
      <c r="BO860">
        <v>16</v>
      </c>
      <c r="BQ860" s="2">
        <v>1</v>
      </c>
    </row>
    <row r="861" spans="1:69" ht="15" x14ac:dyDescent="0.25">
      <c r="A861" s="3" t="s">
        <v>1045</v>
      </c>
      <c r="B861" s="2">
        <v>44</v>
      </c>
      <c r="C861" s="2">
        <v>32</v>
      </c>
      <c r="D861" s="3">
        <v>11</v>
      </c>
      <c r="E861" s="3">
        <v>11</v>
      </c>
      <c r="F861" s="20">
        <v>4</v>
      </c>
      <c r="G861" s="3">
        <v>2</v>
      </c>
      <c r="H861" s="11">
        <v>65</v>
      </c>
      <c r="I861" s="2">
        <v>0</v>
      </c>
      <c r="J861" s="32">
        <v>0</v>
      </c>
      <c r="K861" s="5">
        <v>2</v>
      </c>
      <c r="L861" s="17">
        <v>1</v>
      </c>
      <c r="M861" s="1">
        <v>2</v>
      </c>
      <c r="N861" s="1">
        <v>8</v>
      </c>
      <c r="O861" s="1">
        <v>1</v>
      </c>
      <c r="P861" s="2">
        <v>1</v>
      </c>
      <c r="Q861" s="2">
        <v>0</v>
      </c>
      <c r="R861" s="2">
        <v>2</v>
      </c>
      <c r="S861" s="7">
        <v>7</v>
      </c>
      <c r="T861">
        <v>1</v>
      </c>
      <c r="U861">
        <v>1</v>
      </c>
      <c r="V861">
        <v>1</v>
      </c>
      <c r="W861">
        <v>1</v>
      </c>
      <c r="X861">
        <v>0</v>
      </c>
      <c r="Y861">
        <v>1</v>
      </c>
      <c r="Z861">
        <v>1</v>
      </c>
      <c r="AA861">
        <v>1</v>
      </c>
      <c r="AB861">
        <v>0</v>
      </c>
      <c r="AC861">
        <v>7</v>
      </c>
      <c r="AD861">
        <v>0</v>
      </c>
      <c r="AE861">
        <v>11</v>
      </c>
      <c r="AF861">
        <v>2</v>
      </c>
      <c r="AG861">
        <v>-4</v>
      </c>
      <c r="AH861">
        <f t="shared" si="249"/>
        <v>2</v>
      </c>
      <c r="AI861" s="4" t="s">
        <v>1750</v>
      </c>
      <c r="AJ861" s="4" t="s">
        <v>1750</v>
      </c>
      <c r="AL861">
        <v>10</v>
      </c>
      <c r="AM861">
        <v>1</v>
      </c>
      <c r="AN861">
        <v>7</v>
      </c>
      <c r="AO861">
        <f t="shared" si="250"/>
        <v>0</v>
      </c>
      <c r="AP861">
        <v>3</v>
      </c>
      <c r="AQ861">
        <f t="shared" si="251"/>
        <v>1</v>
      </c>
      <c r="AU861">
        <v>10</v>
      </c>
      <c r="AV861">
        <f t="shared" si="252"/>
        <v>1</v>
      </c>
      <c r="AW861">
        <v>12</v>
      </c>
      <c r="AX861" s="41">
        <f t="shared" si="253"/>
        <v>2</v>
      </c>
      <c r="AY861">
        <v>2</v>
      </c>
      <c r="AZ861" s="42">
        <f t="shared" si="254"/>
        <v>2</v>
      </c>
      <c r="BD861">
        <v>7</v>
      </c>
      <c r="BE861" s="42">
        <f t="shared" si="255"/>
        <v>0</v>
      </c>
      <c r="BF861">
        <v>6</v>
      </c>
      <c r="BG861">
        <f t="shared" si="256"/>
        <v>0</v>
      </c>
      <c r="BH861">
        <v>1</v>
      </c>
      <c r="BI861" s="41">
        <f t="shared" si="257"/>
        <v>0</v>
      </c>
      <c r="BM861">
        <v>7</v>
      </c>
      <c r="BN861">
        <v>2</v>
      </c>
      <c r="BO861">
        <v>5</v>
      </c>
      <c r="BQ861" s="2">
        <v>1</v>
      </c>
    </row>
    <row r="862" spans="1:69" ht="15" x14ac:dyDescent="0.25">
      <c r="A862" s="3" t="s">
        <v>564</v>
      </c>
      <c r="B862" s="2">
        <v>46</v>
      </c>
      <c r="C862" s="2">
        <v>17</v>
      </c>
      <c r="D862" s="3">
        <v>28</v>
      </c>
      <c r="E862" s="3">
        <v>28</v>
      </c>
      <c r="F862" s="20">
        <v>4</v>
      </c>
      <c r="G862" s="3">
        <v>2</v>
      </c>
      <c r="H862" s="11"/>
      <c r="I862" s="2">
        <v>0</v>
      </c>
      <c r="J862" s="32">
        <v>1</v>
      </c>
      <c r="K862" s="5">
        <v>1</v>
      </c>
      <c r="L862" s="17">
        <v>2</v>
      </c>
      <c r="M862" s="1">
        <v>2</v>
      </c>
      <c r="N862" s="1">
        <v>9</v>
      </c>
      <c r="O862" s="1">
        <v>1</v>
      </c>
      <c r="P862" s="2">
        <v>1</v>
      </c>
      <c r="Q862" s="2">
        <v>0</v>
      </c>
      <c r="R862" s="2">
        <v>1</v>
      </c>
      <c r="S862" s="7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12</v>
      </c>
      <c r="AD862">
        <v>2</v>
      </c>
      <c r="AE862">
        <v>21</v>
      </c>
      <c r="AF862">
        <v>3</v>
      </c>
      <c r="AG862">
        <v>-9</v>
      </c>
      <c r="AH862">
        <f t="shared" si="249"/>
        <v>2</v>
      </c>
      <c r="AI862" s="4" t="s">
        <v>1750</v>
      </c>
      <c r="AJ862" s="4" t="s">
        <v>1750</v>
      </c>
      <c r="AL862">
        <v>12</v>
      </c>
      <c r="AM862">
        <v>2</v>
      </c>
      <c r="AN862">
        <v>21</v>
      </c>
      <c r="AO862">
        <f t="shared" si="250"/>
        <v>3</v>
      </c>
      <c r="AP862">
        <v>-9</v>
      </c>
      <c r="AQ862">
        <f t="shared" si="251"/>
        <v>2</v>
      </c>
      <c r="AU862">
        <v>8</v>
      </c>
      <c r="AV862">
        <f t="shared" si="252"/>
        <v>1</v>
      </c>
      <c r="AW862">
        <v>0</v>
      </c>
      <c r="AX862" s="41">
        <f t="shared" si="253"/>
        <v>0</v>
      </c>
      <c r="AY862">
        <v>-8</v>
      </c>
      <c r="AZ862" s="42">
        <f t="shared" si="254"/>
        <v>1</v>
      </c>
      <c r="BD862">
        <v>7</v>
      </c>
      <c r="BE862" s="42">
        <f t="shared" si="255"/>
        <v>0</v>
      </c>
      <c r="BF862">
        <v>14</v>
      </c>
      <c r="BG862">
        <f t="shared" si="256"/>
        <v>2</v>
      </c>
      <c r="BH862">
        <v>-7</v>
      </c>
      <c r="BI862" s="41">
        <f t="shared" si="257"/>
        <v>2</v>
      </c>
      <c r="BM862">
        <v>13</v>
      </c>
      <c r="BN862">
        <v>28</v>
      </c>
      <c r="BO862">
        <v>-15</v>
      </c>
      <c r="BQ862" s="2">
        <v>0</v>
      </c>
    </row>
    <row r="863" spans="1:69" ht="15" x14ac:dyDescent="0.25">
      <c r="A863" s="3" t="s">
        <v>774</v>
      </c>
      <c r="B863" s="2">
        <v>45</v>
      </c>
      <c r="C863" s="2">
        <v>17</v>
      </c>
      <c r="D863" s="3">
        <v>28</v>
      </c>
      <c r="E863" s="3">
        <v>28</v>
      </c>
      <c r="F863" s="19">
        <v>1</v>
      </c>
      <c r="G863" s="3">
        <v>2</v>
      </c>
      <c r="H863" s="11">
        <v>57</v>
      </c>
      <c r="I863" s="2">
        <v>0</v>
      </c>
      <c r="J863" s="32">
        <v>0</v>
      </c>
      <c r="K863" s="5">
        <v>2</v>
      </c>
      <c r="L863" s="17">
        <v>4</v>
      </c>
      <c r="M863" s="1">
        <v>1</v>
      </c>
      <c r="N863" s="1">
        <v>5</v>
      </c>
      <c r="O863" s="1">
        <v>2</v>
      </c>
      <c r="P863" s="2">
        <v>1</v>
      </c>
      <c r="Q863" s="2">
        <v>0</v>
      </c>
      <c r="R863" s="2">
        <v>2</v>
      </c>
      <c r="S863" s="7">
        <v>6</v>
      </c>
      <c r="T863">
        <v>0</v>
      </c>
      <c r="U863">
        <v>1</v>
      </c>
      <c r="V863">
        <v>1</v>
      </c>
      <c r="W863">
        <v>0</v>
      </c>
      <c r="X863">
        <v>1</v>
      </c>
      <c r="Y863">
        <v>1</v>
      </c>
      <c r="Z863">
        <v>1</v>
      </c>
      <c r="AA863">
        <v>1</v>
      </c>
      <c r="AB863">
        <v>0</v>
      </c>
      <c r="AC863">
        <v>9</v>
      </c>
      <c r="AD863">
        <v>1</v>
      </c>
      <c r="AE863">
        <v>8</v>
      </c>
      <c r="AF863">
        <v>1</v>
      </c>
      <c r="AG863">
        <v>1</v>
      </c>
      <c r="AH863">
        <f t="shared" si="249"/>
        <v>0</v>
      </c>
      <c r="AI863" s="4" t="s">
        <v>1750</v>
      </c>
      <c r="AJ863" s="4" t="s">
        <v>1750</v>
      </c>
      <c r="AL863">
        <v>18</v>
      </c>
      <c r="AM863">
        <v>3</v>
      </c>
      <c r="AN863">
        <v>10</v>
      </c>
      <c r="AO863">
        <f t="shared" si="250"/>
        <v>1</v>
      </c>
      <c r="AP863">
        <v>8</v>
      </c>
      <c r="AQ863">
        <f t="shared" si="251"/>
        <v>1</v>
      </c>
      <c r="AU863">
        <v>5</v>
      </c>
      <c r="AV863">
        <f t="shared" si="252"/>
        <v>0</v>
      </c>
      <c r="AW863">
        <v>8</v>
      </c>
      <c r="AX863" s="41">
        <f t="shared" si="253"/>
        <v>1</v>
      </c>
      <c r="AY863">
        <v>3</v>
      </c>
      <c r="AZ863" s="42">
        <f t="shared" si="254"/>
        <v>2</v>
      </c>
      <c r="BD863">
        <v>6</v>
      </c>
      <c r="BE863" s="42">
        <f t="shared" si="255"/>
        <v>0</v>
      </c>
      <c r="BF863">
        <v>2</v>
      </c>
      <c r="BG863">
        <f t="shared" si="256"/>
        <v>0</v>
      </c>
      <c r="BH863">
        <v>4</v>
      </c>
      <c r="BI863" s="41">
        <f t="shared" si="257"/>
        <v>0</v>
      </c>
      <c r="BM863">
        <v>16</v>
      </c>
      <c r="BN863">
        <v>12</v>
      </c>
      <c r="BO863">
        <v>4</v>
      </c>
      <c r="BQ863" s="2">
        <v>1</v>
      </c>
    </row>
    <row r="864" spans="1:69" ht="15" x14ac:dyDescent="0.25">
      <c r="A864" s="3" t="s">
        <v>42</v>
      </c>
      <c r="B864" s="2">
        <v>33</v>
      </c>
      <c r="C864" s="2">
        <v>16</v>
      </c>
      <c r="D864" s="3">
        <v>16</v>
      </c>
      <c r="E864" s="3">
        <v>16</v>
      </c>
      <c r="F864" s="19">
        <v>1</v>
      </c>
      <c r="G864" s="3">
        <v>2</v>
      </c>
      <c r="H864" s="11">
        <v>50</v>
      </c>
      <c r="I864" s="2">
        <v>0</v>
      </c>
      <c r="J864" s="32">
        <v>0</v>
      </c>
      <c r="K864" s="5">
        <v>2</v>
      </c>
      <c r="L864" s="17">
        <v>1</v>
      </c>
      <c r="M864" s="1">
        <v>3</v>
      </c>
      <c r="N864" s="1">
        <v>6</v>
      </c>
      <c r="O864" s="1">
        <v>2</v>
      </c>
      <c r="P864" s="2">
        <v>1</v>
      </c>
      <c r="Q864" s="2">
        <v>0</v>
      </c>
      <c r="R864" s="2">
        <v>2</v>
      </c>
      <c r="S864" s="7">
        <v>7</v>
      </c>
      <c r="T864">
        <v>1</v>
      </c>
      <c r="U864">
        <v>1</v>
      </c>
      <c r="V864">
        <v>1</v>
      </c>
      <c r="W864">
        <v>1</v>
      </c>
      <c r="X864">
        <v>1</v>
      </c>
      <c r="Y864">
        <v>1</v>
      </c>
      <c r="Z864">
        <v>1</v>
      </c>
      <c r="AA864">
        <v>0</v>
      </c>
      <c r="AB864">
        <v>0</v>
      </c>
      <c r="AC864">
        <v>13</v>
      </c>
      <c r="AD864">
        <v>2</v>
      </c>
      <c r="AE864">
        <v>1</v>
      </c>
      <c r="AF864">
        <v>0</v>
      </c>
      <c r="AG864">
        <v>12</v>
      </c>
      <c r="AH864">
        <f t="shared" si="249"/>
        <v>1</v>
      </c>
      <c r="AI864" s="4" t="s">
        <v>1750</v>
      </c>
      <c r="AJ864" s="4" t="s">
        <v>1750</v>
      </c>
      <c r="AL864">
        <v>11</v>
      </c>
      <c r="AM864">
        <v>2</v>
      </c>
      <c r="AN864">
        <v>3</v>
      </c>
      <c r="AO864">
        <f t="shared" si="250"/>
        <v>0</v>
      </c>
      <c r="AP864">
        <v>8</v>
      </c>
      <c r="AQ864">
        <f t="shared" si="251"/>
        <v>1</v>
      </c>
      <c r="AU864">
        <v>7</v>
      </c>
      <c r="AV864">
        <f t="shared" si="252"/>
        <v>0</v>
      </c>
      <c r="AW864">
        <v>4</v>
      </c>
      <c r="AX864" s="41">
        <f t="shared" si="253"/>
        <v>0</v>
      </c>
      <c r="AY864">
        <v>-3</v>
      </c>
      <c r="AZ864" s="42">
        <f t="shared" si="254"/>
        <v>0</v>
      </c>
      <c r="BD864">
        <v>15</v>
      </c>
      <c r="BE864" s="42">
        <f t="shared" si="255"/>
        <v>3</v>
      </c>
      <c r="BF864">
        <v>12</v>
      </c>
      <c r="BG864">
        <f t="shared" si="256"/>
        <v>2</v>
      </c>
      <c r="BH864">
        <v>3</v>
      </c>
      <c r="BI864" s="41">
        <f t="shared" si="257"/>
        <v>1</v>
      </c>
      <c r="BM864">
        <v>8</v>
      </c>
      <c r="BN864">
        <v>12</v>
      </c>
      <c r="BO864">
        <v>-4</v>
      </c>
      <c r="BQ864" s="2">
        <v>0</v>
      </c>
    </row>
    <row r="865" spans="1:69" ht="15" x14ac:dyDescent="0.25">
      <c r="A865" s="3" t="s">
        <v>1092</v>
      </c>
      <c r="B865" s="2">
        <v>35</v>
      </c>
      <c r="C865" s="2">
        <v>22</v>
      </c>
      <c r="D865" s="3">
        <v>12</v>
      </c>
      <c r="E865" s="3">
        <v>12</v>
      </c>
      <c r="F865" s="20">
        <v>4</v>
      </c>
      <c r="G865" s="3">
        <v>2</v>
      </c>
      <c r="H865" s="11">
        <v>58</v>
      </c>
      <c r="I865" s="2">
        <v>0</v>
      </c>
      <c r="J865" s="32">
        <v>0</v>
      </c>
      <c r="K865" s="5">
        <v>2</v>
      </c>
      <c r="L865" s="17">
        <v>1</v>
      </c>
      <c r="M865" s="1">
        <v>2</v>
      </c>
      <c r="N865" s="1">
        <v>8</v>
      </c>
      <c r="O865" s="1">
        <v>1</v>
      </c>
      <c r="P865" s="2">
        <v>1</v>
      </c>
      <c r="Q865" s="2">
        <v>0</v>
      </c>
      <c r="R865" s="2">
        <v>2</v>
      </c>
      <c r="S865" s="7">
        <v>7</v>
      </c>
      <c r="T865">
        <v>1</v>
      </c>
      <c r="U865">
        <v>0</v>
      </c>
      <c r="V865">
        <v>1</v>
      </c>
      <c r="W865">
        <v>1</v>
      </c>
      <c r="X865">
        <v>1</v>
      </c>
      <c r="Y865">
        <v>1</v>
      </c>
      <c r="Z865">
        <v>1</v>
      </c>
      <c r="AA865">
        <v>1</v>
      </c>
      <c r="AB865">
        <v>0</v>
      </c>
      <c r="AC865">
        <v>8</v>
      </c>
      <c r="AD865">
        <v>1</v>
      </c>
      <c r="AE865">
        <v>10</v>
      </c>
      <c r="AF865">
        <v>1</v>
      </c>
      <c r="AG865">
        <v>-2</v>
      </c>
      <c r="AH865">
        <f t="shared" si="249"/>
        <v>0</v>
      </c>
      <c r="AI865" s="4" t="s">
        <v>1750</v>
      </c>
      <c r="AJ865" s="4" t="s">
        <v>1750</v>
      </c>
      <c r="AL865">
        <v>13</v>
      </c>
      <c r="AM865">
        <v>2</v>
      </c>
      <c r="AN865">
        <v>13</v>
      </c>
      <c r="AO865">
        <f t="shared" si="250"/>
        <v>2</v>
      </c>
      <c r="AP865">
        <v>0</v>
      </c>
      <c r="AQ865">
        <f t="shared" si="251"/>
        <v>0</v>
      </c>
      <c r="AU865">
        <v>9</v>
      </c>
      <c r="AV865">
        <f t="shared" si="252"/>
        <v>1</v>
      </c>
      <c r="AW865">
        <v>8</v>
      </c>
      <c r="AX865" s="41">
        <f t="shared" si="253"/>
        <v>1</v>
      </c>
      <c r="AY865">
        <v>-1</v>
      </c>
      <c r="AZ865" s="42">
        <f t="shared" si="254"/>
        <v>0</v>
      </c>
      <c r="BD865">
        <v>8</v>
      </c>
      <c r="BE865" s="42">
        <f t="shared" si="255"/>
        <v>1</v>
      </c>
      <c r="BF865">
        <v>15</v>
      </c>
      <c r="BG865">
        <f t="shared" si="256"/>
        <v>3</v>
      </c>
      <c r="BH865">
        <v>-7</v>
      </c>
      <c r="BI865" s="41">
        <f t="shared" si="257"/>
        <v>2</v>
      </c>
      <c r="BM865">
        <v>0</v>
      </c>
      <c r="BN865">
        <v>0</v>
      </c>
      <c r="BO865">
        <v>0</v>
      </c>
      <c r="BQ865" s="2">
        <v>1</v>
      </c>
    </row>
    <row r="866" spans="1:69" ht="15" x14ac:dyDescent="0.25">
      <c r="A866" s="3" t="s">
        <v>168</v>
      </c>
      <c r="B866" s="2">
        <v>39</v>
      </c>
      <c r="C866" s="2">
        <v>29</v>
      </c>
      <c r="D866" s="3">
        <v>9</v>
      </c>
      <c r="E866" s="3">
        <v>9</v>
      </c>
      <c r="F866" s="19">
        <v>1</v>
      </c>
      <c r="G866" s="3">
        <v>2</v>
      </c>
      <c r="H866" s="11"/>
      <c r="I866" s="2">
        <v>0</v>
      </c>
      <c r="J866" s="32">
        <v>0</v>
      </c>
      <c r="K866" s="5">
        <v>2</v>
      </c>
      <c r="L866" s="17">
        <v>1</v>
      </c>
      <c r="M866" s="1">
        <v>1</v>
      </c>
      <c r="N866" s="1">
        <v>6</v>
      </c>
      <c r="O866" s="1">
        <v>2</v>
      </c>
      <c r="P866" s="2">
        <v>1</v>
      </c>
      <c r="Q866" s="21">
        <v>1</v>
      </c>
      <c r="R866" s="2">
        <v>2</v>
      </c>
      <c r="S866" s="7">
        <v>7</v>
      </c>
      <c r="T866">
        <v>1</v>
      </c>
      <c r="U866">
        <v>1</v>
      </c>
      <c r="V866">
        <v>1</v>
      </c>
      <c r="W866">
        <v>1</v>
      </c>
      <c r="X866">
        <v>1</v>
      </c>
      <c r="Y866">
        <v>1</v>
      </c>
      <c r="Z866">
        <v>1</v>
      </c>
      <c r="AA866">
        <v>0</v>
      </c>
      <c r="AB866">
        <v>0</v>
      </c>
      <c r="AC866">
        <v>9</v>
      </c>
      <c r="AD866">
        <v>1</v>
      </c>
      <c r="AE866">
        <v>5</v>
      </c>
      <c r="AF866">
        <v>0</v>
      </c>
      <c r="AG866">
        <v>4</v>
      </c>
      <c r="AH866">
        <f t="shared" si="249"/>
        <v>1</v>
      </c>
      <c r="AI866" s="4" t="s">
        <v>1750</v>
      </c>
      <c r="AJ866" s="4" t="s">
        <v>1750</v>
      </c>
      <c r="AL866">
        <v>6</v>
      </c>
      <c r="AM866">
        <v>0</v>
      </c>
      <c r="AN866">
        <v>6</v>
      </c>
      <c r="AO866">
        <f t="shared" si="250"/>
        <v>0</v>
      </c>
      <c r="AP866">
        <v>0</v>
      </c>
      <c r="AQ866">
        <f t="shared" si="251"/>
        <v>0</v>
      </c>
      <c r="AU866">
        <v>6</v>
      </c>
      <c r="AV866">
        <f t="shared" si="252"/>
        <v>0</v>
      </c>
      <c r="AW866">
        <v>6</v>
      </c>
      <c r="AX866" s="41">
        <f t="shared" si="253"/>
        <v>0</v>
      </c>
      <c r="AY866">
        <v>0</v>
      </c>
      <c r="AZ866" s="42">
        <f t="shared" si="254"/>
        <v>0</v>
      </c>
      <c r="BD866">
        <v>5</v>
      </c>
      <c r="BE866" s="42">
        <f t="shared" si="255"/>
        <v>0</v>
      </c>
      <c r="BF866">
        <v>6</v>
      </c>
      <c r="BG866">
        <f t="shared" si="256"/>
        <v>0</v>
      </c>
      <c r="BH866">
        <v>-1</v>
      </c>
      <c r="BI866" s="41">
        <f t="shared" si="257"/>
        <v>0</v>
      </c>
      <c r="BM866">
        <v>6</v>
      </c>
      <c r="BN866">
        <v>2</v>
      </c>
      <c r="BO866">
        <v>4</v>
      </c>
      <c r="BQ866" s="2">
        <v>0</v>
      </c>
    </row>
    <row r="867" spans="1:69" ht="15" x14ac:dyDescent="0.25">
      <c r="A867" s="3" t="s">
        <v>439</v>
      </c>
      <c r="B867" s="2">
        <v>36</v>
      </c>
      <c r="C867" s="2">
        <v>26</v>
      </c>
      <c r="D867" s="3">
        <v>10</v>
      </c>
      <c r="E867" s="3">
        <v>10</v>
      </c>
      <c r="F867" s="20">
        <v>3</v>
      </c>
      <c r="G867" s="3">
        <v>2</v>
      </c>
      <c r="H867" s="11">
        <v>64</v>
      </c>
      <c r="I867" s="2">
        <v>0</v>
      </c>
      <c r="J867" s="32">
        <v>0</v>
      </c>
      <c r="K867" s="5">
        <v>2</v>
      </c>
      <c r="L867" s="17">
        <v>1</v>
      </c>
      <c r="M867" s="1">
        <v>2</v>
      </c>
      <c r="N867" s="1">
        <v>9</v>
      </c>
      <c r="O867" s="1">
        <v>1</v>
      </c>
      <c r="P867" s="2">
        <v>1</v>
      </c>
      <c r="Q867" s="2">
        <v>0</v>
      </c>
      <c r="R867" s="2">
        <v>2</v>
      </c>
      <c r="S867" s="7">
        <v>1</v>
      </c>
      <c r="T867">
        <v>1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10</v>
      </c>
      <c r="AD867">
        <v>1</v>
      </c>
      <c r="AE867">
        <v>5</v>
      </c>
      <c r="AF867">
        <v>0</v>
      </c>
      <c r="AG867">
        <v>5</v>
      </c>
      <c r="AH867">
        <f t="shared" si="249"/>
        <v>1</v>
      </c>
      <c r="AI867" s="4" t="s">
        <v>1750</v>
      </c>
      <c r="AJ867" s="4" t="s">
        <v>1750</v>
      </c>
      <c r="AL867">
        <v>12</v>
      </c>
      <c r="AM867">
        <v>2</v>
      </c>
      <c r="AN867">
        <v>8</v>
      </c>
      <c r="AO867">
        <f t="shared" si="250"/>
        <v>1</v>
      </c>
      <c r="AP867">
        <v>4</v>
      </c>
      <c r="AQ867">
        <f t="shared" si="251"/>
        <v>1</v>
      </c>
      <c r="AU867">
        <v>6</v>
      </c>
      <c r="AV867">
        <f t="shared" si="252"/>
        <v>0</v>
      </c>
      <c r="AW867">
        <v>11</v>
      </c>
      <c r="AX867" s="41">
        <f t="shared" si="253"/>
        <v>2</v>
      </c>
      <c r="AY867">
        <v>5</v>
      </c>
      <c r="AZ867" s="42">
        <f t="shared" si="254"/>
        <v>2</v>
      </c>
      <c r="BD867">
        <v>5</v>
      </c>
      <c r="BE867" s="42">
        <f t="shared" si="255"/>
        <v>0</v>
      </c>
      <c r="BF867">
        <v>0</v>
      </c>
      <c r="BG867">
        <f t="shared" si="256"/>
        <v>0</v>
      </c>
      <c r="BH867">
        <v>5</v>
      </c>
      <c r="BI867" s="41">
        <f t="shared" si="257"/>
        <v>0</v>
      </c>
      <c r="BM867">
        <v>17</v>
      </c>
      <c r="BN867">
        <v>2</v>
      </c>
      <c r="BO867">
        <v>15</v>
      </c>
      <c r="BQ867" s="2">
        <v>0</v>
      </c>
    </row>
    <row r="868" spans="1:69" ht="15" x14ac:dyDescent="0.25">
      <c r="A868" s="3" t="s">
        <v>1455</v>
      </c>
      <c r="B868" s="2">
        <v>32</v>
      </c>
      <c r="C868" s="2">
        <v>22</v>
      </c>
      <c r="D868" s="3">
        <v>9</v>
      </c>
      <c r="E868" s="3">
        <v>9</v>
      </c>
      <c r="F868" s="20">
        <v>3</v>
      </c>
      <c r="G868" s="3">
        <v>2</v>
      </c>
      <c r="H868" s="11">
        <v>68</v>
      </c>
      <c r="I868" s="2">
        <v>0</v>
      </c>
      <c r="J868" s="32">
        <v>0</v>
      </c>
      <c r="K868" s="5">
        <v>2</v>
      </c>
      <c r="L868" s="17">
        <v>1</v>
      </c>
      <c r="M868" s="1">
        <v>3</v>
      </c>
      <c r="N868" s="1">
        <v>2</v>
      </c>
      <c r="O868" s="1">
        <v>1</v>
      </c>
      <c r="P868" s="2">
        <v>2</v>
      </c>
      <c r="Q868" s="2">
        <v>0</v>
      </c>
      <c r="R868" s="2">
        <v>2</v>
      </c>
      <c r="S868" s="7">
        <v>1</v>
      </c>
      <c r="T868">
        <v>1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10</v>
      </c>
      <c r="AD868">
        <v>1</v>
      </c>
      <c r="AE868">
        <v>3</v>
      </c>
      <c r="AF868">
        <v>0</v>
      </c>
      <c r="AG868">
        <v>7</v>
      </c>
      <c r="AH868">
        <f t="shared" si="249"/>
        <v>1</v>
      </c>
      <c r="AI868" s="4">
        <v>10</v>
      </c>
      <c r="AJ868" s="4">
        <v>1</v>
      </c>
      <c r="AK868" s="4">
        <f t="shared" ref="AK868:AK869" si="258">IF(AF864&lt;AJ864,2,IF(AF864&gt;AJ864,1,0))</f>
        <v>2</v>
      </c>
      <c r="AL868">
        <v>12</v>
      </c>
      <c r="AM868">
        <v>2</v>
      </c>
      <c r="AN868">
        <v>7</v>
      </c>
      <c r="AO868">
        <f t="shared" si="250"/>
        <v>0</v>
      </c>
      <c r="AP868">
        <v>5</v>
      </c>
      <c r="AQ868">
        <f t="shared" si="251"/>
        <v>1</v>
      </c>
      <c r="AR868" s="4">
        <v>12</v>
      </c>
      <c r="AS868" s="4">
        <f t="shared" ref="AS868:AS869" si="259">IF(AR868&lt;8,0,IF(AR868&lt;11,1,IF(AR868&lt;15,2,3)))</f>
        <v>2</v>
      </c>
      <c r="AT868" s="4">
        <f t="shared" ref="AT868:AT869" si="260">IF(AO868&lt;AS868,2,IF(AO868&gt;AS868,1,0))</f>
        <v>2</v>
      </c>
      <c r="AU868">
        <v>10</v>
      </c>
      <c r="AV868">
        <f t="shared" si="252"/>
        <v>1</v>
      </c>
      <c r="AW868">
        <v>15</v>
      </c>
      <c r="AX868" s="41">
        <f t="shared" si="253"/>
        <v>3</v>
      </c>
      <c r="AY868">
        <v>5</v>
      </c>
      <c r="AZ868" s="42">
        <f t="shared" si="254"/>
        <v>2</v>
      </c>
      <c r="BA868" s="4">
        <v>10</v>
      </c>
      <c r="BB868" s="42">
        <f t="shared" ref="BB868:BB869" si="261">IF(BA868&lt;8,0,IF(BA868&lt;11,1,IF(BA868&lt;15,2,3)))</f>
        <v>1</v>
      </c>
      <c r="BC868" s="42">
        <f t="shared" ref="BC868:BC869" si="262">IF(AX868&lt;BB868,2,IF(AX868&gt;BB868,1,0))</f>
        <v>1</v>
      </c>
      <c r="BD868">
        <v>17</v>
      </c>
      <c r="BE868" s="42">
        <f t="shared" si="255"/>
        <v>3</v>
      </c>
      <c r="BF868">
        <v>3</v>
      </c>
      <c r="BG868">
        <f t="shared" si="256"/>
        <v>0</v>
      </c>
      <c r="BH868">
        <v>14</v>
      </c>
      <c r="BI868" s="41">
        <f t="shared" si="257"/>
        <v>1</v>
      </c>
      <c r="BJ868" s="4">
        <v>5</v>
      </c>
      <c r="BK868" s="42">
        <f t="shared" ref="BK868:BK869" si="263">IF(BJ868&lt;8,0,IF(BJ868&lt;11,1,IF(BJ868&lt;15,2,3)))</f>
        <v>0</v>
      </c>
      <c r="BL868" s="42">
        <f t="shared" ref="BL868:BL869" si="264">IF(BG868&lt;BK868,2,IF(BG868&gt;BK868,1,0))</f>
        <v>0</v>
      </c>
      <c r="BM868">
        <v>14</v>
      </c>
      <c r="BN868">
        <v>2</v>
      </c>
      <c r="BO868">
        <v>12</v>
      </c>
      <c r="BP868" s="4">
        <v>4</v>
      </c>
      <c r="BQ868" s="2">
        <v>0</v>
      </c>
    </row>
    <row r="869" spans="1:69" ht="15" x14ac:dyDescent="0.25">
      <c r="A869" s="3" t="s">
        <v>1091</v>
      </c>
      <c r="B869" s="2">
        <v>36</v>
      </c>
      <c r="C869" s="2">
        <v>26</v>
      </c>
      <c r="D869" s="3">
        <v>9</v>
      </c>
      <c r="E869" s="3">
        <v>9</v>
      </c>
      <c r="F869" s="20">
        <v>3</v>
      </c>
      <c r="G869" s="3">
        <v>2</v>
      </c>
      <c r="H869" s="11">
        <v>68</v>
      </c>
      <c r="I869" s="2">
        <v>0</v>
      </c>
      <c r="J869" s="32">
        <v>0</v>
      </c>
      <c r="K869" s="5">
        <v>2</v>
      </c>
      <c r="L869" s="17">
        <v>1</v>
      </c>
      <c r="M869" s="1">
        <v>4</v>
      </c>
      <c r="N869" s="1">
        <v>8</v>
      </c>
      <c r="O869" s="1">
        <v>1</v>
      </c>
      <c r="P869" s="2">
        <v>2</v>
      </c>
      <c r="Q869" s="2">
        <v>0</v>
      </c>
      <c r="R869" s="2">
        <v>2</v>
      </c>
      <c r="S869" s="7">
        <v>1</v>
      </c>
      <c r="T869">
        <v>1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10</v>
      </c>
      <c r="AD869">
        <v>1</v>
      </c>
      <c r="AE869">
        <v>3</v>
      </c>
      <c r="AF869">
        <v>0</v>
      </c>
      <c r="AG869">
        <v>7</v>
      </c>
      <c r="AH869">
        <f t="shared" si="249"/>
        <v>1</v>
      </c>
      <c r="AI869" s="4">
        <v>10</v>
      </c>
      <c r="AJ869" s="4">
        <v>1</v>
      </c>
      <c r="AK869" s="4">
        <f t="shared" si="258"/>
        <v>2</v>
      </c>
      <c r="AL869">
        <v>12</v>
      </c>
      <c r="AM869">
        <v>2</v>
      </c>
      <c r="AN869">
        <v>7</v>
      </c>
      <c r="AO869">
        <f t="shared" si="250"/>
        <v>0</v>
      </c>
      <c r="AP869">
        <v>5</v>
      </c>
      <c r="AQ869">
        <f t="shared" si="251"/>
        <v>1</v>
      </c>
      <c r="AR869" s="4">
        <v>12</v>
      </c>
      <c r="AS869" s="4">
        <f t="shared" si="259"/>
        <v>2</v>
      </c>
      <c r="AT869" s="4">
        <f t="shared" si="260"/>
        <v>2</v>
      </c>
      <c r="AU869">
        <v>10</v>
      </c>
      <c r="AV869">
        <f t="shared" si="252"/>
        <v>1</v>
      </c>
      <c r="AW869">
        <v>15</v>
      </c>
      <c r="AX869" s="41">
        <f t="shared" si="253"/>
        <v>3</v>
      </c>
      <c r="AY869">
        <v>5</v>
      </c>
      <c r="AZ869" s="42">
        <f t="shared" si="254"/>
        <v>2</v>
      </c>
      <c r="BA869" s="4">
        <v>10</v>
      </c>
      <c r="BB869" s="42">
        <f t="shared" si="261"/>
        <v>1</v>
      </c>
      <c r="BC869" s="42">
        <f t="shared" si="262"/>
        <v>1</v>
      </c>
      <c r="BD869">
        <v>17</v>
      </c>
      <c r="BE869" s="42">
        <f t="shared" si="255"/>
        <v>3</v>
      </c>
      <c r="BF869">
        <v>3</v>
      </c>
      <c r="BG869">
        <f t="shared" si="256"/>
        <v>0</v>
      </c>
      <c r="BH869">
        <v>14</v>
      </c>
      <c r="BI869" s="41">
        <f t="shared" si="257"/>
        <v>1</v>
      </c>
      <c r="BJ869" s="4">
        <v>5</v>
      </c>
      <c r="BK869" s="42">
        <f t="shared" si="263"/>
        <v>0</v>
      </c>
      <c r="BL869" s="42">
        <f t="shared" si="264"/>
        <v>0</v>
      </c>
      <c r="BM869">
        <v>14</v>
      </c>
      <c r="BN869">
        <v>2</v>
      </c>
      <c r="BO869">
        <v>12</v>
      </c>
      <c r="BP869" s="4">
        <v>4</v>
      </c>
      <c r="BQ869" s="2">
        <v>0</v>
      </c>
    </row>
    <row r="870" spans="1:69" ht="15" x14ac:dyDescent="0.25">
      <c r="A870" s="3" t="s">
        <v>1160</v>
      </c>
      <c r="B870" s="2">
        <v>30</v>
      </c>
      <c r="C870" s="2">
        <v>15</v>
      </c>
      <c r="D870" s="3">
        <v>15</v>
      </c>
      <c r="E870" s="3">
        <v>15</v>
      </c>
      <c r="F870" s="20">
        <v>4</v>
      </c>
      <c r="G870" s="3">
        <v>2</v>
      </c>
      <c r="H870" s="11">
        <v>34</v>
      </c>
      <c r="I870" s="2">
        <v>0</v>
      </c>
      <c r="J870" s="32">
        <v>1</v>
      </c>
      <c r="K870" s="5">
        <v>2</v>
      </c>
      <c r="L870" s="17">
        <v>4</v>
      </c>
      <c r="M870" s="1">
        <v>2</v>
      </c>
      <c r="N870" s="1">
        <v>8</v>
      </c>
      <c r="O870" s="1">
        <v>1</v>
      </c>
      <c r="P870" s="2">
        <v>1</v>
      </c>
      <c r="Q870" s="2">
        <v>0</v>
      </c>
      <c r="R870" s="2">
        <v>2</v>
      </c>
      <c r="S870" s="7">
        <v>7</v>
      </c>
      <c r="T870">
        <v>1</v>
      </c>
      <c r="U870">
        <v>0</v>
      </c>
      <c r="V870">
        <v>1</v>
      </c>
      <c r="W870">
        <v>1</v>
      </c>
      <c r="X870">
        <v>1</v>
      </c>
      <c r="Y870">
        <v>1</v>
      </c>
      <c r="Z870">
        <v>1</v>
      </c>
      <c r="AA870">
        <v>1</v>
      </c>
      <c r="AB870">
        <v>0</v>
      </c>
      <c r="AC870">
        <v>9</v>
      </c>
      <c r="AD870">
        <v>1</v>
      </c>
      <c r="AE870">
        <v>7</v>
      </c>
      <c r="AF870">
        <v>0</v>
      </c>
      <c r="AG870">
        <v>2</v>
      </c>
      <c r="AH870">
        <f t="shared" si="249"/>
        <v>1</v>
      </c>
      <c r="AI870" s="4" t="s">
        <v>1750</v>
      </c>
      <c r="AJ870" s="4" t="s">
        <v>1750</v>
      </c>
      <c r="AL870">
        <v>10</v>
      </c>
      <c r="AM870">
        <v>1</v>
      </c>
      <c r="AN870">
        <v>6</v>
      </c>
      <c r="AO870">
        <f t="shared" si="250"/>
        <v>0</v>
      </c>
      <c r="AP870">
        <v>4</v>
      </c>
      <c r="AQ870">
        <f t="shared" si="251"/>
        <v>1</v>
      </c>
      <c r="AU870">
        <v>9</v>
      </c>
      <c r="AV870">
        <f t="shared" si="252"/>
        <v>1</v>
      </c>
      <c r="AW870">
        <v>13</v>
      </c>
      <c r="AX870" s="41">
        <f t="shared" si="253"/>
        <v>2</v>
      </c>
      <c r="AY870">
        <v>4</v>
      </c>
      <c r="AZ870" s="42">
        <f t="shared" si="254"/>
        <v>2</v>
      </c>
      <c r="BD870">
        <v>6</v>
      </c>
      <c r="BE870" s="42">
        <f t="shared" si="255"/>
        <v>0</v>
      </c>
      <c r="BF870">
        <v>5</v>
      </c>
      <c r="BG870">
        <f t="shared" si="256"/>
        <v>0</v>
      </c>
      <c r="BH870">
        <v>1</v>
      </c>
      <c r="BI870" s="41">
        <f t="shared" si="257"/>
        <v>0</v>
      </c>
      <c r="BM870">
        <v>16</v>
      </c>
      <c r="BN870">
        <v>7</v>
      </c>
      <c r="BO870">
        <v>9</v>
      </c>
      <c r="BQ870" s="2">
        <v>0</v>
      </c>
    </row>
    <row r="871" spans="1:69" ht="15" x14ac:dyDescent="0.25">
      <c r="A871" s="3" t="s">
        <v>502</v>
      </c>
      <c r="B871" s="2">
        <v>53</v>
      </c>
      <c r="C871" s="2">
        <v>43</v>
      </c>
      <c r="D871" s="3">
        <v>9</v>
      </c>
      <c r="E871" s="3">
        <v>9</v>
      </c>
      <c r="F871" s="20">
        <v>4</v>
      </c>
      <c r="G871" s="3">
        <v>2</v>
      </c>
      <c r="H871" s="11">
        <v>61</v>
      </c>
      <c r="I871" s="2">
        <v>0</v>
      </c>
      <c r="J871" s="32">
        <v>0</v>
      </c>
      <c r="K871" s="5">
        <v>1</v>
      </c>
      <c r="L871" s="17">
        <v>3</v>
      </c>
      <c r="M871" s="1">
        <v>1</v>
      </c>
      <c r="N871" s="1">
        <v>9</v>
      </c>
      <c r="O871" s="1">
        <v>1</v>
      </c>
      <c r="P871" s="2">
        <v>1</v>
      </c>
      <c r="Q871" s="2">
        <v>0</v>
      </c>
      <c r="R871" s="2">
        <v>2</v>
      </c>
      <c r="S871" s="7">
        <v>8</v>
      </c>
      <c r="T871">
        <v>1</v>
      </c>
      <c r="U871">
        <v>1</v>
      </c>
      <c r="V871">
        <v>1</v>
      </c>
      <c r="W871">
        <v>1</v>
      </c>
      <c r="X871">
        <v>1</v>
      </c>
      <c r="Y871">
        <v>1</v>
      </c>
      <c r="Z871">
        <v>1</v>
      </c>
      <c r="AA871">
        <v>1</v>
      </c>
      <c r="AB871">
        <v>0</v>
      </c>
      <c r="AC871">
        <v>4</v>
      </c>
      <c r="AD871">
        <v>0</v>
      </c>
      <c r="AE871">
        <v>8</v>
      </c>
      <c r="AF871">
        <v>1</v>
      </c>
      <c r="AG871">
        <v>-4</v>
      </c>
      <c r="AH871">
        <f t="shared" si="249"/>
        <v>2</v>
      </c>
      <c r="AI871" s="4" t="s">
        <v>1750</v>
      </c>
      <c r="AJ871" s="4" t="s">
        <v>1750</v>
      </c>
      <c r="AL871">
        <v>15</v>
      </c>
      <c r="AM871">
        <v>3</v>
      </c>
      <c r="AN871">
        <v>8</v>
      </c>
      <c r="AO871">
        <f t="shared" si="250"/>
        <v>1</v>
      </c>
      <c r="AP871">
        <v>7</v>
      </c>
      <c r="AQ871">
        <f t="shared" si="251"/>
        <v>1</v>
      </c>
      <c r="AU871">
        <v>6</v>
      </c>
      <c r="AV871">
        <f t="shared" si="252"/>
        <v>0</v>
      </c>
      <c r="AW871">
        <v>14</v>
      </c>
      <c r="AX871" s="41">
        <f t="shared" si="253"/>
        <v>2</v>
      </c>
      <c r="AY871">
        <v>8</v>
      </c>
      <c r="AZ871" s="42">
        <f t="shared" si="254"/>
        <v>2</v>
      </c>
      <c r="BD871">
        <v>11</v>
      </c>
      <c r="BE871" s="42">
        <f t="shared" si="255"/>
        <v>2</v>
      </c>
      <c r="BF871">
        <v>6</v>
      </c>
      <c r="BG871">
        <f t="shared" si="256"/>
        <v>0</v>
      </c>
      <c r="BH871">
        <v>5</v>
      </c>
      <c r="BI871" s="41">
        <f t="shared" si="257"/>
        <v>1</v>
      </c>
      <c r="BM871">
        <v>13</v>
      </c>
      <c r="BN871">
        <v>7</v>
      </c>
      <c r="BO871">
        <v>6</v>
      </c>
      <c r="BQ871" s="2">
        <v>1</v>
      </c>
    </row>
    <row r="872" spans="1:69" ht="15" x14ac:dyDescent="0.25">
      <c r="A872" s="3" t="s">
        <v>402</v>
      </c>
      <c r="B872" s="2">
        <v>28</v>
      </c>
      <c r="C872" s="2">
        <v>18</v>
      </c>
      <c r="D872" s="3">
        <v>9</v>
      </c>
      <c r="E872" s="3">
        <v>9</v>
      </c>
      <c r="F872" s="19">
        <v>1</v>
      </c>
      <c r="G872" s="3">
        <v>2</v>
      </c>
      <c r="H872" s="11"/>
      <c r="I872" s="2">
        <v>0</v>
      </c>
      <c r="J872" s="32">
        <v>0</v>
      </c>
      <c r="K872" s="5">
        <v>2</v>
      </c>
      <c r="L872" s="17">
        <v>1</v>
      </c>
      <c r="M872" s="1">
        <v>2</v>
      </c>
      <c r="N872" s="1">
        <v>9</v>
      </c>
      <c r="O872" s="1">
        <v>1</v>
      </c>
      <c r="P872" s="2">
        <v>1</v>
      </c>
      <c r="Q872" s="2">
        <v>0</v>
      </c>
      <c r="R872" s="2">
        <v>2</v>
      </c>
      <c r="S872" s="7">
        <v>3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1</v>
      </c>
      <c r="Z872">
        <v>1</v>
      </c>
      <c r="AA872">
        <v>1</v>
      </c>
      <c r="AB872">
        <v>0</v>
      </c>
      <c r="AC872">
        <v>8</v>
      </c>
      <c r="AD872">
        <v>1</v>
      </c>
      <c r="AE872">
        <v>8</v>
      </c>
      <c r="AF872">
        <v>1</v>
      </c>
      <c r="AG872">
        <v>0</v>
      </c>
      <c r="AH872">
        <f t="shared" si="249"/>
        <v>0</v>
      </c>
      <c r="AI872" s="4" t="s">
        <v>1750</v>
      </c>
      <c r="AJ872" s="4" t="s">
        <v>1750</v>
      </c>
      <c r="AL872">
        <v>3</v>
      </c>
      <c r="AM872">
        <v>0</v>
      </c>
      <c r="AN872">
        <v>10</v>
      </c>
      <c r="AO872">
        <f t="shared" si="250"/>
        <v>1</v>
      </c>
      <c r="AP872">
        <v>-7</v>
      </c>
      <c r="AQ872">
        <f t="shared" si="251"/>
        <v>2</v>
      </c>
      <c r="AU872">
        <v>16</v>
      </c>
      <c r="AV872">
        <f t="shared" si="252"/>
        <v>3</v>
      </c>
      <c r="AW872">
        <v>8</v>
      </c>
      <c r="AX872" s="41">
        <f t="shared" si="253"/>
        <v>1</v>
      </c>
      <c r="AY872">
        <v>-8</v>
      </c>
      <c r="AZ872" s="42">
        <f t="shared" si="254"/>
        <v>1</v>
      </c>
      <c r="BD872">
        <v>4</v>
      </c>
      <c r="BE872" s="42">
        <f t="shared" si="255"/>
        <v>0</v>
      </c>
      <c r="BF872">
        <v>2</v>
      </c>
      <c r="BG872">
        <f t="shared" si="256"/>
        <v>0</v>
      </c>
      <c r="BH872">
        <v>2</v>
      </c>
      <c r="BI872" s="41">
        <f t="shared" si="257"/>
        <v>0</v>
      </c>
      <c r="BM872">
        <v>0</v>
      </c>
      <c r="BN872">
        <v>0</v>
      </c>
      <c r="BO872">
        <v>0</v>
      </c>
      <c r="BQ872" s="2">
        <v>0</v>
      </c>
    </row>
    <row r="873" spans="1:69" ht="15" x14ac:dyDescent="0.25">
      <c r="A873" s="3" t="s">
        <v>644</v>
      </c>
      <c r="B873" s="2">
        <v>42</v>
      </c>
      <c r="C873" s="2">
        <v>16</v>
      </c>
      <c r="D873" s="3">
        <v>26</v>
      </c>
      <c r="E873" s="3">
        <v>26</v>
      </c>
      <c r="F873" s="19">
        <v>1</v>
      </c>
      <c r="G873" s="3">
        <v>2</v>
      </c>
      <c r="H873" s="11">
        <v>68</v>
      </c>
      <c r="I873" s="2">
        <v>0</v>
      </c>
      <c r="J873" s="32">
        <v>0</v>
      </c>
      <c r="K873" s="5">
        <v>2</v>
      </c>
      <c r="L873" s="17">
        <v>1</v>
      </c>
      <c r="M873" s="1">
        <v>2</v>
      </c>
      <c r="N873" s="1">
        <v>5</v>
      </c>
      <c r="O873" s="1">
        <v>2</v>
      </c>
      <c r="P873" s="2">
        <v>1</v>
      </c>
      <c r="Q873" s="2">
        <v>0</v>
      </c>
      <c r="R873" s="2">
        <v>2</v>
      </c>
      <c r="S873" s="7">
        <v>8</v>
      </c>
      <c r="T873">
        <v>1</v>
      </c>
      <c r="U873">
        <v>1</v>
      </c>
      <c r="V873">
        <v>1</v>
      </c>
      <c r="W873">
        <v>1</v>
      </c>
      <c r="X873">
        <v>1</v>
      </c>
      <c r="Y873">
        <v>1</v>
      </c>
      <c r="Z873">
        <v>1</v>
      </c>
      <c r="AA873">
        <v>1</v>
      </c>
      <c r="AB873">
        <v>0</v>
      </c>
      <c r="AC873">
        <v>12</v>
      </c>
      <c r="AD873">
        <v>2</v>
      </c>
      <c r="AE873">
        <v>4</v>
      </c>
      <c r="AF873">
        <v>0</v>
      </c>
      <c r="AG873">
        <v>8</v>
      </c>
      <c r="AH873">
        <f t="shared" si="249"/>
        <v>1</v>
      </c>
      <c r="AI873" s="4" t="s">
        <v>1750</v>
      </c>
      <c r="AJ873" s="4" t="s">
        <v>1750</v>
      </c>
      <c r="AL873">
        <v>13</v>
      </c>
      <c r="AM873">
        <v>2</v>
      </c>
      <c r="AN873">
        <v>6</v>
      </c>
      <c r="AO873">
        <f t="shared" si="250"/>
        <v>0</v>
      </c>
      <c r="AP873">
        <v>7</v>
      </c>
      <c r="AQ873">
        <f t="shared" si="251"/>
        <v>1</v>
      </c>
      <c r="AU873">
        <v>7</v>
      </c>
      <c r="AV873">
        <f t="shared" si="252"/>
        <v>0</v>
      </c>
      <c r="AW873">
        <v>12</v>
      </c>
      <c r="AX873" s="41">
        <f t="shared" si="253"/>
        <v>2</v>
      </c>
      <c r="AY873">
        <v>5</v>
      </c>
      <c r="AZ873" s="42">
        <f t="shared" si="254"/>
        <v>2</v>
      </c>
      <c r="BD873">
        <v>15</v>
      </c>
      <c r="BE873" s="42">
        <f t="shared" si="255"/>
        <v>3</v>
      </c>
      <c r="BF873">
        <v>2</v>
      </c>
      <c r="BG873">
        <f t="shared" si="256"/>
        <v>0</v>
      </c>
      <c r="BH873">
        <v>13</v>
      </c>
      <c r="BI873" s="41">
        <f t="shared" si="257"/>
        <v>1</v>
      </c>
      <c r="BM873">
        <v>14</v>
      </c>
      <c r="BN873">
        <v>7</v>
      </c>
      <c r="BO873">
        <v>7</v>
      </c>
      <c r="BQ873" s="2">
        <v>0</v>
      </c>
    </row>
    <row r="874" spans="1:69" ht="15" x14ac:dyDescent="0.25">
      <c r="A874" s="3" t="s">
        <v>480</v>
      </c>
      <c r="B874" s="2">
        <v>41</v>
      </c>
      <c r="C874" s="2">
        <v>28</v>
      </c>
      <c r="D874" s="3">
        <v>12</v>
      </c>
      <c r="E874" s="3">
        <v>12</v>
      </c>
      <c r="F874" s="20">
        <v>4</v>
      </c>
      <c r="G874" s="3">
        <v>2</v>
      </c>
      <c r="H874" s="11">
        <v>64</v>
      </c>
      <c r="I874" s="2">
        <v>0</v>
      </c>
      <c r="J874" s="32">
        <v>0</v>
      </c>
      <c r="K874" s="5">
        <v>1</v>
      </c>
      <c r="L874" s="17">
        <v>2</v>
      </c>
      <c r="M874" s="1">
        <v>3</v>
      </c>
      <c r="N874" s="1">
        <v>9</v>
      </c>
      <c r="O874" s="1">
        <v>1</v>
      </c>
      <c r="P874" s="2">
        <v>1</v>
      </c>
      <c r="Q874" s="21">
        <v>1</v>
      </c>
      <c r="R874" s="2">
        <v>0</v>
      </c>
      <c r="T874" s="2"/>
      <c r="U874" s="2"/>
      <c r="V874" s="2"/>
      <c r="W874" s="2"/>
      <c r="X874" s="2"/>
      <c r="Y874" s="2"/>
      <c r="Z874" s="2"/>
      <c r="AA874" s="2"/>
      <c r="AB874" s="2">
        <v>0</v>
      </c>
      <c r="AC874">
        <v>12</v>
      </c>
      <c r="AD874">
        <v>2</v>
      </c>
      <c r="AE874">
        <v>8</v>
      </c>
      <c r="AF874">
        <v>1</v>
      </c>
      <c r="AG874">
        <v>4</v>
      </c>
      <c r="AH874">
        <f t="shared" si="249"/>
        <v>1</v>
      </c>
      <c r="AI874" s="4" t="s">
        <v>1750</v>
      </c>
      <c r="AJ874" s="4" t="s">
        <v>1750</v>
      </c>
      <c r="AL874">
        <v>15</v>
      </c>
      <c r="AM874">
        <v>3</v>
      </c>
      <c r="AN874">
        <v>11</v>
      </c>
      <c r="AO874">
        <f t="shared" si="250"/>
        <v>2</v>
      </c>
      <c r="AP874">
        <v>4</v>
      </c>
      <c r="AQ874">
        <f t="shared" si="251"/>
        <v>1</v>
      </c>
      <c r="AU874">
        <v>6</v>
      </c>
      <c r="AV874">
        <f t="shared" si="252"/>
        <v>0</v>
      </c>
      <c r="AW874">
        <v>10</v>
      </c>
      <c r="AX874" s="41">
        <f t="shared" si="253"/>
        <v>1</v>
      </c>
      <c r="AY874">
        <v>4</v>
      </c>
      <c r="AZ874" s="42">
        <f t="shared" si="254"/>
        <v>2</v>
      </c>
      <c r="BD874">
        <v>11</v>
      </c>
      <c r="BE874" s="42">
        <f t="shared" si="255"/>
        <v>2</v>
      </c>
      <c r="BF874">
        <v>14</v>
      </c>
      <c r="BG874">
        <f t="shared" si="256"/>
        <v>2</v>
      </c>
      <c r="BH874">
        <v>-3</v>
      </c>
      <c r="BI874" s="41">
        <f t="shared" si="257"/>
        <v>0</v>
      </c>
      <c r="BM874">
        <v>14</v>
      </c>
      <c r="BN874">
        <v>12</v>
      </c>
      <c r="BO874">
        <v>2</v>
      </c>
      <c r="BQ874" s="2">
        <v>0</v>
      </c>
    </row>
    <row r="875" spans="1:69" ht="15" x14ac:dyDescent="0.25">
      <c r="A875" s="3" t="s">
        <v>1316</v>
      </c>
      <c r="B875" s="2">
        <v>46</v>
      </c>
      <c r="C875" s="2">
        <v>17</v>
      </c>
      <c r="D875" s="3">
        <v>28</v>
      </c>
      <c r="E875" s="3">
        <v>28</v>
      </c>
      <c r="F875" s="19">
        <v>1</v>
      </c>
      <c r="G875" s="3">
        <v>2</v>
      </c>
      <c r="H875" s="11">
        <v>72</v>
      </c>
      <c r="I875" s="2">
        <v>0</v>
      </c>
      <c r="J875" s="32">
        <v>0</v>
      </c>
      <c r="K875" s="5">
        <v>2</v>
      </c>
      <c r="L875" s="17">
        <v>1</v>
      </c>
      <c r="M875" s="1">
        <v>3</v>
      </c>
      <c r="N875" s="1">
        <v>4</v>
      </c>
      <c r="O875" s="1">
        <v>2</v>
      </c>
      <c r="P875" s="2">
        <v>1</v>
      </c>
      <c r="Q875" s="2">
        <v>0</v>
      </c>
      <c r="R875" s="2">
        <v>2</v>
      </c>
      <c r="S875" s="7">
        <v>8</v>
      </c>
      <c r="T875">
        <v>1</v>
      </c>
      <c r="U875">
        <v>1</v>
      </c>
      <c r="V875">
        <v>1</v>
      </c>
      <c r="W875">
        <v>1</v>
      </c>
      <c r="X875">
        <v>1</v>
      </c>
      <c r="Y875">
        <v>1</v>
      </c>
      <c r="Z875">
        <v>1</v>
      </c>
      <c r="AA875">
        <v>1</v>
      </c>
      <c r="AB875">
        <v>0</v>
      </c>
      <c r="AC875">
        <v>10</v>
      </c>
      <c r="AD875">
        <v>1</v>
      </c>
      <c r="AE875">
        <v>1</v>
      </c>
      <c r="AF875">
        <v>0</v>
      </c>
      <c r="AG875">
        <v>9</v>
      </c>
      <c r="AH875">
        <f t="shared" si="249"/>
        <v>1</v>
      </c>
      <c r="AI875" s="4">
        <v>6</v>
      </c>
      <c r="AJ875" s="4">
        <v>0</v>
      </c>
      <c r="AK875" s="4">
        <f>IF(AF871&lt;AJ871,2,IF(AF871&gt;AJ871,1,0))</f>
        <v>2</v>
      </c>
      <c r="AL875">
        <v>11</v>
      </c>
      <c r="AM875">
        <v>2</v>
      </c>
      <c r="AN875">
        <v>12</v>
      </c>
      <c r="AO875">
        <f t="shared" si="250"/>
        <v>2</v>
      </c>
      <c r="AP875">
        <v>-1</v>
      </c>
      <c r="AQ875">
        <f t="shared" si="251"/>
        <v>0</v>
      </c>
      <c r="AR875" s="4">
        <v>7</v>
      </c>
      <c r="AS875" s="4">
        <f>IF(AR875&lt;8,0,IF(AR875&lt;11,1,IF(AR875&lt;15,2,3)))</f>
        <v>0</v>
      </c>
      <c r="AT875" s="4">
        <f>IF(AO875&lt;AS875,2,IF(AO875&gt;AS875,1,0))</f>
        <v>1</v>
      </c>
      <c r="AU875">
        <v>9</v>
      </c>
      <c r="AV875">
        <f t="shared" si="252"/>
        <v>1</v>
      </c>
      <c r="AW875">
        <v>7</v>
      </c>
      <c r="AX875" s="41">
        <f t="shared" si="253"/>
        <v>0</v>
      </c>
      <c r="AY875">
        <v>-2</v>
      </c>
      <c r="AZ875" s="42">
        <f t="shared" si="254"/>
        <v>1</v>
      </c>
      <c r="BA875" s="4">
        <v>13</v>
      </c>
      <c r="BB875" s="42">
        <f>IF(BA875&lt;8,0,IF(BA875&lt;11,1,IF(BA875&lt;15,2,3)))</f>
        <v>2</v>
      </c>
      <c r="BC875" s="42">
        <f>IF(AX875&lt;BB875,2,IF(AX875&gt;BB875,1,0))</f>
        <v>2</v>
      </c>
      <c r="BD875">
        <v>9</v>
      </c>
      <c r="BE875" s="42">
        <f t="shared" si="255"/>
        <v>1</v>
      </c>
      <c r="BF875">
        <v>2</v>
      </c>
      <c r="BG875">
        <f t="shared" si="256"/>
        <v>0</v>
      </c>
      <c r="BH875">
        <v>7</v>
      </c>
      <c r="BI875" s="41">
        <f t="shared" si="257"/>
        <v>1</v>
      </c>
      <c r="BJ875" s="4">
        <v>4</v>
      </c>
      <c r="BK875" s="42">
        <f>IF(BJ875&lt;8,0,IF(BJ875&lt;11,1,IF(BJ875&lt;15,2,3)))</f>
        <v>0</v>
      </c>
      <c r="BL875" s="42">
        <f>IF(BG875&lt;BK875,2,IF(BG875&gt;BK875,1,0))</f>
        <v>0</v>
      </c>
      <c r="BM875">
        <v>10</v>
      </c>
      <c r="BN875">
        <v>2</v>
      </c>
      <c r="BO875">
        <v>8</v>
      </c>
      <c r="BP875" s="4">
        <v>2</v>
      </c>
      <c r="BQ875" s="2">
        <v>0</v>
      </c>
    </row>
    <row r="876" spans="1:69" ht="15" x14ac:dyDescent="0.25">
      <c r="A876" s="3" t="s">
        <v>1116</v>
      </c>
      <c r="B876" s="2">
        <v>33</v>
      </c>
      <c r="C876" s="2">
        <v>22</v>
      </c>
      <c r="D876" s="3">
        <v>10</v>
      </c>
      <c r="E876" s="3">
        <v>10</v>
      </c>
      <c r="F876" s="20">
        <v>4</v>
      </c>
      <c r="G876" s="3">
        <v>2</v>
      </c>
      <c r="H876" s="11">
        <v>69</v>
      </c>
      <c r="I876" s="2">
        <v>0</v>
      </c>
      <c r="J876" s="32">
        <v>0</v>
      </c>
      <c r="K876" s="5">
        <v>1</v>
      </c>
      <c r="L876" s="17">
        <v>2</v>
      </c>
      <c r="M876" s="1">
        <v>2</v>
      </c>
      <c r="N876" s="1">
        <v>8</v>
      </c>
      <c r="O876" s="1">
        <v>1</v>
      </c>
      <c r="P876" s="2">
        <v>1</v>
      </c>
      <c r="Q876" s="2">
        <v>0</v>
      </c>
      <c r="R876" s="2">
        <v>2</v>
      </c>
      <c r="S876" s="7">
        <v>8</v>
      </c>
      <c r="T876">
        <v>1</v>
      </c>
      <c r="U876">
        <v>1</v>
      </c>
      <c r="V876">
        <v>1</v>
      </c>
      <c r="W876">
        <v>1</v>
      </c>
      <c r="X876">
        <v>1</v>
      </c>
      <c r="Y876">
        <v>1</v>
      </c>
      <c r="Z876">
        <v>1</v>
      </c>
      <c r="AA876">
        <v>1</v>
      </c>
      <c r="AB876">
        <v>0</v>
      </c>
      <c r="AC876">
        <v>11</v>
      </c>
      <c r="AD876">
        <v>2</v>
      </c>
      <c r="AE876">
        <v>8</v>
      </c>
      <c r="AF876">
        <v>1</v>
      </c>
      <c r="AG876">
        <v>3</v>
      </c>
      <c r="AH876">
        <f t="shared" si="249"/>
        <v>1</v>
      </c>
      <c r="AI876" s="4" t="s">
        <v>1750</v>
      </c>
      <c r="AJ876" s="4" t="s">
        <v>1750</v>
      </c>
      <c r="AL876">
        <v>12</v>
      </c>
      <c r="AM876">
        <v>2</v>
      </c>
      <c r="AN876">
        <v>7</v>
      </c>
      <c r="AO876">
        <f t="shared" si="250"/>
        <v>0</v>
      </c>
      <c r="AP876">
        <v>5</v>
      </c>
      <c r="AQ876">
        <f t="shared" si="251"/>
        <v>1</v>
      </c>
      <c r="AU876">
        <v>7</v>
      </c>
      <c r="AV876">
        <f t="shared" si="252"/>
        <v>0</v>
      </c>
      <c r="AW876">
        <v>11</v>
      </c>
      <c r="AX876" s="41">
        <f t="shared" si="253"/>
        <v>2</v>
      </c>
      <c r="AY876">
        <v>4</v>
      </c>
      <c r="AZ876" s="42">
        <f t="shared" si="254"/>
        <v>2</v>
      </c>
      <c r="BD876">
        <v>10</v>
      </c>
      <c r="BE876" s="42">
        <f t="shared" si="255"/>
        <v>1</v>
      </c>
      <c r="BF876">
        <v>0</v>
      </c>
      <c r="BG876">
        <f t="shared" si="256"/>
        <v>0</v>
      </c>
      <c r="BH876">
        <v>10</v>
      </c>
      <c r="BI876" s="41">
        <f t="shared" si="257"/>
        <v>1</v>
      </c>
      <c r="BM876">
        <v>12</v>
      </c>
      <c r="BN876">
        <v>1</v>
      </c>
      <c r="BO876">
        <v>11</v>
      </c>
      <c r="BQ876" s="2">
        <v>0</v>
      </c>
    </row>
    <row r="877" spans="1:69" ht="15" x14ac:dyDescent="0.25">
      <c r="A877" s="3" t="s">
        <v>879</v>
      </c>
      <c r="B877" s="2">
        <v>48</v>
      </c>
      <c r="C877" s="2">
        <v>14</v>
      </c>
      <c r="D877" s="3">
        <v>34</v>
      </c>
      <c r="E877" s="3">
        <v>34</v>
      </c>
      <c r="F877" s="19">
        <v>1</v>
      </c>
      <c r="G877" s="3">
        <v>2</v>
      </c>
      <c r="H877" s="11">
        <v>65</v>
      </c>
      <c r="I877" s="2">
        <v>0</v>
      </c>
      <c r="J877" s="32">
        <v>0</v>
      </c>
      <c r="K877" s="5">
        <v>2</v>
      </c>
      <c r="L877" s="17">
        <v>1</v>
      </c>
      <c r="M877" s="1">
        <v>3</v>
      </c>
      <c r="N877" s="1">
        <v>5</v>
      </c>
      <c r="O877" s="1">
        <v>2</v>
      </c>
      <c r="P877" s="2">
        <v>1</v>
      </c>
      <c r="Q877" s="2">
        <v>0</v>
      </c>
      <c r="R877" s="2">
        <v>2</v>
      </c>
      <c r="S877" s="7">
        <v>8</v>
      </c>
      <c r="T877">
        <v>1</v>
      </c>
      <c r="U877">
        <v>1</v>
      </c>
      <c r="V877">
        <v>1</v>
      </c>
      <c r="W877">
        <v>1</v>
      </c>
      <c r="X877">
        <v>1</v>
      </c>
      <c r="Y877">
        <v>1</v>
      </c>
      <c r="Z877">
        <v>1</v>
      </c>
      <c r="AA877">
        <v>1</v>
      </c>
      <c r="AB877">
        <v>0</v>
      </c>
      <c r="AC877">
        <v>16</v>
      </c>
      <c r="AD877">
        <v>3</v>
      </c>
      <c r="AE877">
        <v>6</v>
      </c>
      <c r="AF877">
        <v>0</v>
      </c>
      <c r="AG877">
        <v>10</v>
      </c>
      <c r="AH877">
        <f t="shared" si="249"/>
        <v>1</v>
      </c>
      <c r="AI877" s="4" t="s">
        <v>1750</v>
      </c>
      <c r="AJ877" s="4" t="s">
        <v>1750</v>
      </c>
      <c r="AL877">
        <v>10</v>
      </c>
      <c r="AM877">
        <v>1</v>
      </c>
      <c r="AN877">
        <v>4</v>
      </c>
      <c r="AO877">
        <f t="shared" si="250"/>
        <v>0</v>
      </c>
      <c r="AP877">
        <v>6</v>
      </c>
      <c r="AQ877">
        <f t="shared" si="251"/>
        <v>1</v>
      </c>
      <c r="AU877">
        <v>13</v>
      </c>
      <c r="AV877">
        <f t="shared" si="252"/>
        <v>2</v>
      </c>
      <c r="AW877">
        <v>14</v>
      </c>
      <c r="AX877" s="41">
        <f t="shared" si="253"/>
        <v>2</v>
      </c>
      <c r="AY877">
        <v>1</v>
      </c>
      <c r="AZ877" s="42">
        <f t="shared" si="254"/>
        <v>0</v>
      </c>
      <c r="BD877">
        <v>16</v>
      </c>
      <c r="BE877" s="42">
        <f t="shared" si="255"/>
        <v>3</v>
      </c>
      <c r="BF877">
        <v>8</v>
      </c>
      <c r="BG877">
        <f t="shared" si="256"/>
        <v>1</v>
      </c>
      <c r="BH877">
        <v>8</v>
      </c>
      <c r="BI877" s="41">
        <f t="shared" si="257"/>
        <v>1</v>
      </c>
      <c r="BM877">
        <v>19</v>
      </c>
      <c r="BN877">
        <v>11</v>
      </c>
      <c r="BO877">
        <v>8</v>
      </c>
      <c r="BQ877" s="2">
        <v>0</v>
      </c>
    </row>
    <row r="878" spans="1:69" ht="15" x14ac:dyDescent="0.25">
      <c r="A878" s="3" t="s">
        <v>1342</v>
      </c>
      <c r="B878" s="2">
        <v>71</v>
      </c>
      <c r="C878" s="2">
        <v>43</v>
      </c>
      <c r="D878" s="3">
        <v>28</v>
      </c>
      <c r="E878" s="3">
        <v>28</v>
      </c>
      <c r="F878" s="20">
        <v>4</v>
      </c>
      <c r="G878" s="3">
        <v>2</v>
      </c>
      <c r="H878" s="11">
        <v>39</v>
      </c>
      <c r="I878" s="2">
        <v>0</v>
      </c>
      <c r="J878" s="32">
        <v>0</v>
      </c>
      <c r="K878" s="5">
        <v>2</v>
      </c>
      <c r="L878" s="17">
        <v>4</v>
      </c>
      <c r="M878" s="1">
        <v>2</v>
      </c>
      <c r="N878" s="1">
        <v>4</v>
      </c>
      <c r="O878" s="1">
        <v>2</v>
      </c>
      <c r="P878" s="2">
        <v>1</v>
      </c>
      <c r="Q878" s="2">
        <v>0</v>
      </c>
      <c r="R878" s="2">
        <v>2</v>
      </c>
      <c r="S878" s="7">
        <v>8</v>
      </c>
      <c r="T878">
        <v>1</v>
      </c>
      <c r="U878">
        <v>1</v>
      </c>
      <c r="V878">
        <v>1</v>
      </c>
      <c r="W878">
        <v>1</v>
      </c>
      <c r="X878">
        <v>1</v>
      </c>
      <c r="Y878">
        <v>1</v>
      </c>
      <c r="Z878">
        <v>1</v>
      </c>
      <c r="AA878">
        <v>1</v>
      </c>
      <c r="AB878">
        <v>0</v>
      </c>
      <c r="AC878">
        <v>1</v>
      </c>
      <c r="AD878">
        <v>0</v>
      </c>
      <c r="AE878">
        <v>2</v>
      </c>
      <c r="AF878">
        <v>0</v>
      </c>
      <c r="AG878">
        <v>-1</v>
      </c>
      <c r="AH878">
        <f t="shared" si="249"/>
        <v>0</v>
      </c>
      <c r="AI878" s="4" t="s">
        <v>1750</v>
      </c>
      <c r="AJ878" s="4" t="s">
        <v>1750</v>
      </c>
      <c r="AL878">
        <v>3</v>
      </c>
      <c r="AM878">
        <v>0</v>
      </c>
      <c r="AN878">
        <v>2</v>
      </c>
      <c r="AO878">
        <f t="shared" si="250"/>
        <v>0</v>
      </c>
      <c r="AP878">
        <v>1</v>
      </c>
      <c r="AQ878">
        <f t="shared" si="251"/>
        <v>0</v>
      </c>
      <c r="AU878">
        <v>16</v>
      </c>
      <c r="AV878">
        <f t="shared" si="252"/>
        <v>3</v>
      </c>
      <c r="AW878">
        <v>15</v>
      </c>
      <c r="AX878" s="41">
        <f t="shared" si="253"/>
        <v>3</v>
      </c>
      <c r="AY878">
        <v>-1</v>
      </c>
      <c r="AZ878" s="42">
        <f t="shared" si="254"/>
        <v>0</v>
      </c>
      <c r="BD878">
        <v>7</v>
      </c>
      <c r="BE878" s="42">
        <f t="shared" si="255"/>
        <v>0</v>
      </c>
      <c r="BF878">
        <v>7</v>
      </c>
      <c r="BG878">
        <f t="shared" si="256"/>
        <v>0</v>
      </c>
      <c r="BH878">
        <v>0</v>
      </c>
      <c r="BI878" s="41">
        <f t="shared" si="257"/>
        <v>0</v>
      </c>
      <c r="BM878">
        <v>19</v>
      </c>
      <c r="BN878">
        <v>0</v>
      </c>
      <c r="BO878">
        <v>19</v>
      </c>
      <c r="BQ878" s="2">
        <v>0</v>
      </c>
    </row>
    <row r="879" spans="1:69" ht="15" x14ac:dyDescent="0.25">
      <c r="A879" s="3" t="s">
        <v>564</v>
      </c>
      <c r="B879" s="2">
        <v>46</v>
      </c>
      <c r="C879" s="2">
        <v>17</v>
      </c>
      <c r="D879" s="3">
        <v>28</v>
      </c>
      <c r="E879" s="3">
        <v>28</v>
      </c>
      <c r="F879" s="20">
        <v>4</v>
      </c>
      <c r="G879" s="3">
        <v>2</v>
      </c>
      <c r="H879" s="11">
        <v>61</v>
      </c>
      <c r="I879" s="2">
        <v>0</v>
      </c>
      <c r="J879" s="32">
        <v>1</v>
      </c>
      <c r="K879" s="5">
        <v>2</v>
      </c>
      <c r="L879" s="17">
        <v>1</v>
      </c>
      <c r="M879" s="1">
        <v>2</v>
      </c>
      <c r="N879" s="1">
        <v>9</v>
      </c>
      <c r="O879" s="1">
        <v>1</v>
      </c>
      <c r="P879" s="2">
        <v>1</v>
      </c>
      <c r="Q879" s="2">
        <v>0</v>
      </c>
      <c r="R879" s="2">
        <v>2</v>
      </c>
      <c r="S879" s="7">
        <v>8</v>
      </c>
      <c r="T879">
        <v>1</v>
      </c>
      <c r="U879">
        <v>1</v>
      </c>
      <c r="V879">
        <v>1</v>
      </c>
      <c r="W879">
        <v>1</v>
      </c>
      <c r="X879">
        <v>1</v>
      </c>
      <c r="Y879">
        <v>1</v>
      </c>
      <c r="Z879">
        <v>1</v>
      </c>
      <c r="AA879">
        <v>1</v>
      </c>
      <c r="AB879">
        <v>0</v>
      </c>
      <c r="AC879">
        <v>11</v>
      </c>
      <c r="AD879">
        <v>2</v>
      </c>
      <c r="AE879">
        <v>9</v>
      </c>
      <c r="AF879">
        <v>1</v>
      </c>
      <c r="AG879">
        <v>2</v>
      </c>
      <c r="AH879">
        <f t="shared" si="249"/>
        <v>1</v>
      </c>
      <c r="AI879" s="4" t="s">
        <v>1750</v>
      </c>
      <c r="AJ879" s="4" t="s">
        <v>1750</v>
      </c>
      <c r="AL879">
        <v>14</v>
      </c>
      <c r="AM879">
        <v>2</v>
      </c>
      <c r="AN879">
        <v>9</v>
      </c>
      <c r="AO879">
        <f t="shared" si="250"/>
        <v>1</v>
      </c>
      <c r="AP879">
        <v>5</v>
      </c>
      <c r="AQ879">
        <f t="shared" si="251"/>
        <v>1</v>
      </c>
      <c r="AU879">
        <v>7</v>
      </c>
      <c r="AV879">
        <f t="shared" si="252"/>
        <v>0</v>
      </c>
      <c r="AW879">
        <v>9</v>
      </c>
      <c r="AX879" s="41">
        <f t="shared" si="253"/>
        <v>1</v>
      </c>
      <c r="AY879">
        <v>2</v>
      </c>
      <c r="AZ879" s="42">
        <f t="shared" si="254"/>
        <v>2</v>
      </c>
      <c r="BD879">
        <v>6</v>
      </c>
      <c r="BE879" s="42">
        <f t="shared" si="255"/>
        <v>0</v>
      </c>
      <c r="BF879">
        <v>1</v>
      </c>
      <c r="BG879">
        <f t="shared" si="256"/>
        <v>0</v>
      </c>
      <c r="BH879">
        <v>5</v>
      </c>
      <c r="BI879" s="41">
        <f t="shared" si="257"/>
        <v>0</v>
      </c>
      <c r="BM879">
        <v>11</v>
      </c>
      <c r="BN879">
        <v>5</v>
      </c>
      <c r="BO879">
        <v>6</v>
      </c>
      <c r="BQ879" s="2">
        <v>1</v>
      </c>
    </row>
    <row r="880" spans="1:69" ht="15" x14ac:dyDescent="0.25">
      <c r="A880" s="3" t="s">
        <v>379</v>
      </c>
      <c r="B880" s="2">
        <v>50</v>
      </c>
      <c r="C880" s="2">
        <v>41</v>
      </c>
      <c r="D880" s="3">
        <v>9</v>
      </c>
      <c r="E880" s="3">
        <v>9</v>
      </c>
      <c r="F880" s="19">
        <v>1</v>
      </c>
      <c r="G880" s="3">
        <v>2</v>
      </c>
      <c r="H880" s="11">
        <v>51</v>
      </c>
      <c r="I880" s="2">
        <v>0</v>
      </c>
      <c r="J880" s="32">
        <v>1</v>
      </c>
      <c r="K880" s="5">
        <v>2</v>
      </c>
      <c r="L880" s="17">
        <v>3</v>
      </c>
      <c r="M880" s="1">
        <v>4</v>
      </c>
      <c r="N880" s="1">
        <v>9</v>
      </c>
      <c r="O880" s="1">
        <v>1</v>
      </c>
      <c r="P880" s="2">
        <v>1</v>
      </c>
      <c r="Q880" s="2">
        <v>0</v>
      </c>
      <c r="R880" s="2">
        <v>2</v>
      </c>
      <c r="S880" s="7">
        <v>7</v>
      </c>
      <c r="T880">
        <v>1</v>
      </c>
      <c r="U880">
        <v>1</v>
      </c>
      <c r="V880">
        <v>1</v>
      </c>
      <c r="W880">
        <v>1</v>
      </c>
      <c r="X880">
        <v>1</v>
      </c>
      <c r="Y880">
        <v>1</v>
      </c>
      <c r="Z880">
        <v>0</v>
      </c>
      <c r="AA880">
        <v>1</v>
      </c>
      <c r="AB880">
        <v>0</v>
      </c>
      <c r="AC880">
        <v>10</v>
      </c>
      <c r="AD880">
        <v>1</v>
      </c>
      <c r="AE880">
        <v>2</v>
      </c>
      <c r="AF880">
        <v>0</v>
      </c>
      <c r="AG880">
        <v>8</v>
      </c>
      <c r="AH880">
        <f t="shared" si="249"/>
        <v>1</v>
      </c>
      <c r="AI880" s="4" t="s">
        <v>1750</v>
      </c>
      <c r="AJ880" s="4" t="s">
        <v>1750</v>
      </c>
      <c r="AL880">
        <v>11</v>
      </c>
      <c r="AM880">
        <v>2</v>
      </c>
      <c r="AN880">
        <v>1</v>
      </c>
      <c r="AO880">
        <f t="shared" si="250"/>
        <v>0</v>
      </c>
      <c r="AP880">
        <v>10</v>
      </c>
      <c r="AQ880">
        <f t="shared" si="251"/>
        <v>1</v>
      </c>
      <c r="AU880">
        <v>9</v>
      </c>
      <c r="AV880">
        <f t="shared" si="252"/>
        <v>1</v>
      </c>
      <c r="AW880">
        <v>17</v>
      </c>
      <c r="AX880" s="41">
        <f t="shared" si="253"/>
        <v>3</v>
      </c>
      <c r="AY880">
        <v>8</v>
      </c>
      <c r="AZ880" s="42">
        <f t="shared" si="254"/>
        <v>2</v>
      </c>
      <c r="BD880">
        <v>7</v>
      </c>
      <c r="BE880" s="42">
        <f t="shared" si="255"/>
        <v>0</v>
      </c>
      <c r="BF880">
        <v>2</v>
      </c>
      <c r="BG880">
        <f t="shared" si="256"/>
        <v>0</v>
      </c>
      <c r="BH880">
        <v>5</v>
      </c>
      <c r="BI880" s="41">
        <f t="shared" si="257"/>
        <v>0</v>
      </c>
      <c r="BM880">
        <v>10</v>
      </c>
      <c r="BN880">
        <v>8</v>
      </c>
      <c r="BO880">
        <v>2</v>
      </c>
      <c r="BQ880" s="2">
        <v>0</v>
      </c>
    </row>
    <row r="881" spans="1:69" ht="15" x14ac:dyDescent="0.25">
      <c r="A881" s="3" t="s">
        <v>464</v>
      </c>
      <c r="B881" s="2">
        <v>52</v>
      </c>
      <c r="C881" s="2">
        <v>25</v>
      </c>
      <c r="D881" s="3">
        <v>27</v>
      </c>
      <c r="E881" s="3">
        <v>27</v>
      </c>
      <c r="F881" s="20">
        <v>4</v>
      </c>
      <c r="G881" s="3">
        <v>2</v>
      </c>
      <c r="H881" s="11">
        <v>50</v>
      </c>
      <c r="I881" s="2">
        <v>0</v>
      </c>
      <c r="J881" s="32">
        <v>1</v>
      </c>
      <c r="K881" s="5">
        <v>2</v>
      </c>
      <c r="L881" s="17">
        <v>3</v>
      </c>
      <c r="M881" s="1">
        <v>3</v>
      </c>
      <c r="N881" s="1">
        <v>9</v>
      </c>
      <c r="O881" s="1">
        <v>1</v>
      </c>
      <c r="P881" s="2">
        <v>1</v>
      </c>
      <c r="Q881" s="21">
        <v>1</v>
      </c>
      <c r="R881" s="2">
        <v>0</v>
      </c>
      <c r="T881" s="2"/>
      <c r="U881" s="2"/>
      <c r="V881" s="2"/>
      <c r="W881" s="2"/>
      <c r="X881" s="2"/>
      <c r="Y881" s="2"/>
      <c r="Z881" s="2"/>
      <c r="AA881" s="2"/>
      <c r="AB881" s="2">
        <v>1</v>
      </c>
      <c r="AC881">
        <v>15</v>
      </c>
      <c r="AD881">
        <v>3</v>
      </c>
      <c r="AE881">
        <v>12</v>
      </c>
      <c r="AF881">
        <v>2</v>
      </c>
      <c r="AG881">
        <v>3</v>
      </c>
      <c r="AH881">
        <f t="shared" si="249"/>
        <v>1</v>
      </c>
      <c r="AI881" s="4" t="s">
        <v>1750</v>
      </c>
      <c r="AJ881" s="4" t="s">
        <v>1750</v>
      </c>
      <c r="AL881">
        <v>13</v>
      </c>
      <c r="AM881">
        <v>2</v>
      </c>
      <c r="AN881">
        <v>14</v>
      </c>
      <c r="AO881">
        <f t="shared" si="250"/>
        <v>2</v>
      </c>
      <c r="AP881">
        <v>-1</v>
      </c>
      <c r="AQ881">
        <f t="shared" si="251"/>
        <v>0</v>
      </c>
      <c r="AU881">
        <v>10</v>
      </c>
      <c r="AV881">
        <f t="shared" si="252"/>
        <v>1</v>
      </c>
      <c r="AW881">
        <v>3</v>
      </c>
      <c r="AX881" s="41">
        <f t="shared" si="253"/>
        <v>0</v>
      </c>
      <c r="AY881">
        <v>-7</v>
      </c>
      <c r="AZ881" s="42">
        <f t="shared" si="254"/>
        <v>1</v>
      </c>
      <c r="BD881">
        <v>12</v>
      </c>
      <c r="BE881" s="42">
        <f t="shared" si="255"/>
        <v>2</v>
      </c>
      <c r="BF881">
        <v>12</v>
      </c>
      <c r="BG881">
        <f t="shared" si="256"/>
        <v>2</v>
      </c>
      <c r="BH881">
        <v>0</v>
      </c>
      <c r="BI881" s="41">
        <f t="shared" si="257"/>
        <v>0</v>
      </c>
      <c r="BM881">
        <v>27</v>
      </c>
      <c r="BN881">
        <v>20</v>
      </c>
      <c r="BO881">
        <v>7</v>
      </c>
      <c r="BQ881" s="2">
        <v>0</v>
      </c>
    </row>
    <row r="882" spans="1:69" ht="15" x14ac:dyDescent="0.25">
      <c r="A882" s="3" t="s">
        <v>518</v>
      </c>
      <c r="B882" s="2">
        <v>32</v>
      </c>
      <c r="C882" s="2">
        <v>20</v>
      </c>
      <c r="D882" s="3">
        <v>11</v>
      </c>
      <c r="E882" s="3">
        <v>11</v>
      </c>
      <c r="F882" s="20">
        <v>3</v>
      </c>
      <c r="G882" s="3">
        <v>2</v>
      </c>
      <c r="H882" s="11">
        <v>56</v>
      </c>
      <c r="I882" s="2">
        <v>0</v>
      </c>
      <c r="J882" s="32">
        <v>1</v>
      </c>
      <c r="K882" s="5">
        <v>2</v>
      </c>
      <c r="L882" s="17">
        <v>1</v>
      </c>
      <c r="M882" s="1">
        <v>3</v>
      </c>
      <c r="N882" s="1">
        <v>9</v>
      </c>
      <c r="O882" s="1">
        <v>1</v>
      </c>
      <c r="P882" s="2">
        <v>1</v>
      </c>
      <c r="Q882" s="2">
        <v>0</v>
      </c>
      <c r="R882" s="2">
        <v>2</v>
      </c>
      <c r="S882" s="7">
        <v>7</v>
      </c>
      <c r="T882">
        <v>1</v>
      </c>
      <c r="U882">
        <v>1</v>
      </c>
      <c r="V882">
        <v>1</v>
      </c>
      <c r="W882">
        <v>1</v>
      </c>
      <c r="X882">
        <v>1</v>
      </c>
      <c r="Y882">
        <v>1</v>
      </c>
      <c r="Z882">
        <v>0</v>
      </c>
      <c r="AA882">
        <v>1</v>
      </c>
      <c r="AB882">
        <v>1</v>
      </c>
      <c r="AC882">
        <v>13</v>
      </c>
      <c r="AD882">
        <v>2</v>
      </c>
      <c r="AE882">
        <v>5</v>
      </c>
      <c r="AF882">
        <v>0</v>
      </c>
      <c r="AG882">
        <v>8</v>
      </c>
      <c r="AH882">
        <f t="shared" si="249"/>
        <v>1</v>
      </c>
      <c r="AI882" s="4" t="s">
        <v>1750</v>
      </c>
      <c r="AJ882" s="4" t="s">
        <v>1750</v>
      </c>
      <c r="AL882">
        <v>9</v>
      </c>
      <c r="AM882">
        <v>1</v>
      </c>
      <c r="AN882">
        <v>1</v>
      </c>
      <c r="AO882">
        <f t="shared" si="250"/>
        <v>0</v>
      </c>
      <c r="AP882">
        <v>8</v>
      </c>
      <c r="AQ882">
        <f t="shared" si="251"/>
        <v>1</v>
      </c>
      <c r="AU882">
        <v>10</v>
      </c>
      <c r="AV882">
        <f t="shared" si="252"/>
        <v>1</v>
      </c>
      <c r="AW882">
        <v>18</v>
      </c>
      <c r="AX882" s="41">
        <f t="shared" si="253"/>
        <v>3</v>
      </c>
      <c r="AY882">
        <v>8</v>
      </c>
      <c r="AZ882" s="42">
        <f t="shared" si="254"/>
        <v>2</v>
      </c>
      <c r="BD882">
        <v>5</v>
      </c>
      <c r="BE882" s="42">
        <f t="shared" si="255"/>
        <v>0</v>
      </c>
      <c r="BF882">
        <v>0</v>
      </c>
      <c r="BG882">
        <f t="shared" si="256"/>
        <v>0</v>
      </c>
      <c r="BH882">
        <v>5</v>
      </c>
      <c r="BI882" s="41">
        <f t="shared" si="257"/>
        <v>0</v>
      </c>
      <c r="BM882">
        <v>4</v>
      </c>
      <c r="BN882">
        <v>0</v>
      </c>
      <c r="BO882">
        <v>4</v>
      </c>
      <c r="BQ882" s="2">
        <v>0</v>
      </c>
    </row>
    <row r="883" spans="1:69" ht="15" x14ac:dyDescent="0.25">
      <c r="A883" s="3" t="s">
        <v>466</v>
      </c>
      <c r="B883" s="2">
        <v>41</v>
      </c>
      <c r="C883" s="2">
        <v>24</v>
      </c>
      <c r="D883" s="3">
        <v>17</v>
      </c>
      <c r="E883" s="3">
        <v>17</v>
      </c>
      <c r="F883" s="19">
        <v>1</v>
      </c>
      <c r="G883" s="3">
        <v>2</v>
      </c>
      <c r="H883" s="11">
        <v>64</v>
      </c>
      <c r="I883" s="2">
        <v>0</v>
      </c>
      <c r="J883" s="32">
        <v>1</v>
      </c>
      <c r="K883" s="5">
        <v>1</v>
      </c>
      <c r="L883" s="17">
        <v>2</v>
      </c>
      <c r="M883" s="1">
        <v>4</v>
      </c>
      <c r="N883" s="1">
        <v>9</v>
      </c>
      <c r="O883" s="1">
        <v>1</v>
      </c>
      <c r="P883" s="2">
        <v>1</v>
      </c>
      <c r="Q883" s="2">
        <v>0</v>
      </c>
      <c r="R883" s="2">
        <v>2</v>
      </c>
      <c r="S883" s="7">
        <v>8</v>
      </c>
      <c r="T883">
        <v>1</v>
      </c>
      <c r="U883">
        <v>1</v>
      </c>
      <c r="V883">
        <v>1</v>
      </c>
      <c r="W883">
        <v>1</v>
      </c>
      <c r="X883">
        <v>1</v>
      </c>
      <c r="Y883">
        <v>1</v>
      </c>
      <c r="Z883">
        <v>1</v>
      </c>
      <c r="AA883">
        <v>1</v>
      </c>
      <c r="AB883">
        <v>1</v>
      </c>
      <c r="AC883">
        <v>14</v>
      </c>
      <c r="AD883">
        <v>2</v>
      </c>
      <c r="AE883">
        <v>9</v>
      </c>
      <c r="AF883">
        <v>1</v>
      </c>
      <c r="AG883">
        <v>5</v>
      </c>
      <c r="AH883">
        <f t="shared" si="249"/>
        <v>1</v>
      </c>
      <c r="AI883" s="4" t="s">
        <v>1750</v>
      </c>
      <c r="AJ883" s="4" t="s">
        <v>1750</v>
      </c>
      <c r="AL883">
        <v>12</v>
      </c>
      <c r="AM883">
        <v>2</v>
      </c>
      <c r="AN883">
        <v>16</v>
      </c>
      <c r="AO883">
        <f t="shared" si="250"/>
        <v>3</v>
      </c>
      <c r="AP883">
        <v>-4</v>
      </c>
      <c r="AQ883">
        <f t="shared" si="251"/>
        <v>2</v>
      </c>
      <c r="AU883">
        <v>10</v>
      </c>
      <c r="AV883">
        <f t="shared" si="252"/>
        <v>1</v>
      </c>
      <c r="AW883">
        <v>3</v>
      </c>
      <c r="AX883" s="41">
        <f t="shared" si="253"/>
        <v>0</v>
      </c>
      <c r="AY883">
        <v>-7</v>
      </c>
      <c r="AZ883" s="42">
        <f t="shared" si="254"/>
        <v>1</v>
      </c>
      <c r="BD883">
        <v>2</v>
      </c>
      <c r="BE883" s="42">
        <f t="shared" si="255"/>
        <v>0</v>
      </c>
      <c r="BF883">
        <v>5</v>
      </c>
      <c r="BG883">
        <f t="shared" si="256"/>
        <v>0</v>
      </c>
      <c r="BH883">
        <v>-3</v>
      </c>
      <c r="BI883" s="41">
        <f t="shared" si="257"/>
        <v>0</v>
      </c>
      <c r="BM883">
        <v>13</v>
      </c>
      <c r="BN883">
        <v>14</v>
      </c>
      <c r="BO883">
        <v>-1</v>
      </c>
      <c r="BQ883" s="2">
        <v>0</v>
      </c>
    </row>
    <row r="884" spans="1:69" ht="15" x14ac:dyDescent="0.25">
      <c r="A884" s="3" t="s">
        <v>1016</v>
      </c>
      <c r="B884" s="2">
        <v>49</v>
      </c>
      <c r="C884" s="2">
        <v>22</v>
      </c>
      <c r="D884" s="3">
        <v>27</v>
      </c>
      <c r="E884" s="3">
        <v>27</v>
      </c>
      <c r="F884" s="19">
        <v>1</v>
      </c>
      <c r="G884" s="3">
        <v>2</v>
      </c>
      <c r="H884" s="11">
        <v>78</v>
      </c>
      <c r="I884" s="2">
        <v>0</v>
      </c>
      <c r="J884" s="32">
        <v>0</v>
      </c>
      <c r="K884" s="5">
        <v>1</v>
      </c>
      <c r="L884" s="17">
        <v>2</v>
      </c>
      <c r="M884" s="1">
        <v>2</v>
      </c>
      <c r="N884" s="1">
        <v>8</v>
      </c>
      <c r="O884" s="1">
        <v>1</v>
      </c>
      <c r="P884" s="2">
        <v>1</v>
      </c>
      <c r="Q884" s="2">
        <v>0</v>
      </c>
      <c r="R884" s="2">
        <v>2</v>
      </c>
      <c r="S884" s="7">
        <v>7</v>
      </c>
      <c r="T884">
        <v>1</v>
      </c>
      <c r="U884">
        <v>1</v>
      </c>
      <c r="V884">
        <v>1</v>
      </c>
      <c r="W884">
        <v>1</v>
      </c>
      <c r="X884">
        <v>1</v>
      </c>
      <c r="Y884">
        <v>0</v>
      </c>
      <c r="Z884">
        <v>1</v>
      </c>
      <c r="AA884">
        <v>1</v>
      </c>
      <c r="AB884">
        <v>0</v>
      </c>
      <c r="AC884">
        <v>7</v>
      </c>
      <c r="AD884">
        <v>0</v>
      </c>
      <c r="AE884">
        <v>5</v>
      </c>
      <c r="AF884">
        <v>0</v>
      </c>
      <c r="AG884">
        <v>2</v>
      </c>
      <c r="AH884">
        <f t="shared" si="249"/>
        <v>0</v>
      </c>
      <c r="AI884" s="4" t="s">
        <v>1750</v>
      </c>
      <c r="AJ884" s="4" t="s">
        <v>1750</v>
      </c>
      <c r="AL884">
        <v>10</v>
      </c>
      <c r="AM884">
        <v>1</v>
      </c>
      <c r="AN884">
        <v>10</v>
      </c>
      <c r="AO884">
        <f t="shared" si="250"/>
        <v>1</v>
      </c>
      <c r="AP884">
        <v>0</v>
      </c>
      <c r="AQ884">
        <f t="shared" si="251"/>
        <v>0</v>
      </c>
      <c r="AU884">
        <v>10</v>
      </c>
      <c r="AV884">
        <f t="shared" si="252"/>
        <v>1</v>
      </c>
      <c r="AW884">
        <v>9</v>
      </c>
      <c r="AX884" s="41">
        <f t="shared" si="253"/>
        <v>1</v>
      </c>
      <c r="AY884">
        <v>-1</v>
      </c>
      <c r="AZ884" s="42">
        <f t="shared" si="254"/>
        <v>0</v>
      </c>
      <c r="BD884">
        <v>3</v>
      </c>
      <c r="BE884" s="42">
        <f t="shared" si="255"/>
        <v>0</v>
      </c>
      <c r="BF884">
        <v>1</v>
      </c>
      <c r="BG884">
        <f t="shared" si="256"/>
        <v>0</v>
      </c>
      <c r="BH884">
        <v>2</v>
      </c>
      <c r="BI884" s="41">
        <f t="shared" si="257"/>
        <v>0</v>
      </c>
      <c r="BM884">
        <v>5</v>
      </c>
      <c r="BN884">
        <v>0</v>
      </c>
      <c r="BO884">
        <v>5</v>
      </c>
      <c r="BQ884" s="2">
        <v>0</v>
      </c>
    </row>
    <row r="885" spans="1:69" ht="15" x14ac:dyDescent="0.25">
      <c r="A885" s="3" t="s">
        <v>438</v>
      </c>
      <c r="B885" s="2">
        <v>31</v>
      </c>
      <c r="C885" s="2">
        <v>19</v>
      </c>
      <c r="D885" s="3">
        <v>12</v>
      </c>
      <c r="E885" s="3">
        <v>12</v>
      </c>
      <c r="F885" s="20">
        <v>3</v>
      </c>
      <c r="G885" s="3">
        <v>2</v>
      </c>
      <c r="H885" s="11">
        <v>66</v>
      </c>
      <c r="I885" s="2">
        <v>0</v>
      </c>
      <c r="J885" s="32">
        <v>0</v>
      </c>
      <c r="K885" s="5">
        <v>1</v>
      </c>
      <c r="L885" s="17">
        <v>2</v>
      </c>
      <c r="M885" s="1">
        <v>2</v>
      </c>
      <c r="N885" s="1">
        <v>9</v>
      </c>
      <c r="O885" s="1">
        <v>1</v>
      </c>
      <c r="P885" s="2">
        <v>1</v>
      </c>
      <c r="Q885" s="21">
        <v>1</v>
      </c>
      <c r="R885" s="2">
        <v>0</v>
      </c>
      <c r="T885" s="2"/>
      <c r="U885" s="2"/>
      <c r="V885" s="2"/>
      <c r="W885" s="2"/>
      <c r="X885" s="2"/>
      <c r="Y885" s="2"/>
      <c r="Z885" s="2"/>
      <c r="AA885" s="2"/>
      <c r="AB885" s="2">
        <v>0</v>
      </c>
      <c r="AC885">
        <v>10</v>
      </c>
      <c r="AD885">
        <v>1</v>
      </c>
      <c r="AE885">
        <v>8</v>
      </c>
      <c r="AF885">
        <v>1</v>
      </c>
      <c r="AG885">
        <v>2</v>
      </c>
      <c r="AH885">
        <f t="shared" si="249"/>
        <v>0</v>
      </c>
      <c r="AI885" s="4" t="s">
        <v>1750</v>
      </c>
      <c r="AJ885" s="4" t="s">
        <v>1750</v>
      </c>
      <c r="AL885">
        <v>13</v>
      </c>
      <c r="AM885">
        <v>2</v>
      </c>
      <c r="AN885">
        <v>8</v>
      </c>
      <c r="AO885">
        <f t="shared" si="250"/>
        <v>1</v>
      </c>
      <c r="AP885">
        <v>5</v>
      </c>
      <c r="AQ885">
        <f t="shared" si="251"/>
        <v>1</v>
      </c>
      <c r="AU885">
        <v>7</v>
      </c>
      <c r="AV885">
        <f t="shared" si="252"/>
        <v>0</v>
      </c>
      <c r="AW885">
        <v>11</v>
      </c>
      <c r="AX885" s="41">
        <f t="shared" si="253"/>
        <v>2</v>
      </c>
      <c r="AY885">
        <v>4</v>
      </c>
      <c r="AZ885" s="42">
        <f t="shared" si="254"/>
        <v>2</v>
      </c>
      <c r="BD885">
        <v>18</v>
      </c>
      <c r="BE885" s="42">
        <f t="shared" si="255"/>
        <v>3</v>
      </c>
      <c r="BF885">
        <v>17</v>
      </c>
      <c r="BG885">
        <f t="shared" si="256"/>
        <v>3</v>
      </c>
      <c r="BH885">
        <v>1</v>
      </c>
      <c r="BI885" s="41">
        <f t="shared" si="257"/>
        <v>0</v>
      </c>
      <c r="BM885">
        <v>17</v>
      </c>
      <c r="BN885">
        <v>4</v>
      </c>
      <c r="BO885">
        <v>13</v>
      </c>
      <c r="BQ885" s="2">
        <v>0</v>
      </c>
    </row>
    <row r="886" spans="1:69" ht="15" x14ac:dyDescent="0.25">
      <c r="A886" s="3" t="s">
        <v>813</v>
      </c>
      <c r="B886" s="2">
        <v>56</v>
      </c>
      <c r="C886" s="2">
        <v>28</v>
      </c>
      <c r="D886" s="3">
        <v>28</v>
      </c>
      <c r="E886" s="3">
        <v>28</v>
      </c>
      <c r="F886" s="19">
        <v>1</v>
      </c>
      <c r="G886" s="3">
        <v>2</v>
      </c>
      <c r="H886" s="11">
        <v>84</v>
      </c>
      <c r="I886" s="2">
        <v>0</v>
      </c>
      <c r="J886" s="32">
        <v>0</v>
      </c>
      <c r="K886" s="5">
        <v>1</v>
      </c>
      <c r="L886" s="17">
        <v>2</v>
      </c>
      <c r="M886" s="1">
        <v>2</v>
      </c>
      <c r="N886" s="1">
        <v>5</v>
      </c>
      <c r="O886" s="1">
        <v>2</v>
      </c>
      <c r="P886" s="2">
        <v>1</v>
      </c>
      <c r="Q886" s="2">
        <v>0</v>
      </c>
      <c r="R886" s="2">
        <v>0</v>
      </c>
      <c r="T886" s="2"/>
      <c r="U886" s="2"/>
      <c r="V886" s="2"/>
      <c r="W886" s="2"/>
      <c r="X886" s="2"/>
      <c r="Y886" s="2"/>
      <c r="Z886" s="2"/>
      <c r="AA886" s="2"/>
      <c r="AB886" s="2">
        <v>0</v>
      </c>
      <c r="AC886">
        <v>9</v>
      </c>
      <c r="AD886">
        <v>1</v>
      </c>
      <c r="AE886">
        <v>8</v>
      </c>
      <c r="AF886">
        <v>1</v>
      </c>
      <c r="AG886">
        <v>1</v>
      </c>
      <c r="AH886">
        <f t="shared" si="249"/>
        <v>0</v>
      </c>
      <c r="AI886" s="4" t="s">
        <v>1750</v>
      </c>
      <c r="AJ886" s="4" t="s">
        <v>1750</v>
      </c>
      <c r="AL886">
        <v>14</v>
      </c>
      <c r="AM886">
        <v>2</v>
      </c>
      <c r="AN886">
        <v>10</v>
      </c>
      <c r="AO886">
        <f t="shared" si="250"/>
        <v>1</v>
      </c>
      <c r="AP886">
        <v>4</v>
      </c>
      <c r="AQ886">
        <f t="shared" si="251"/>
        <v>1</v>
      </c>
      <c r="AU886">
        <v>6</v>
      </c>
      <c r="AV886">
        <f t="shared" si="252"/>
        <v>0</v>
      </c>
      <c r="AW886">
        <v>11</v>
      </c>
      <c r="AX886" s="41">
        <f t="shared" si="253"/>
        <v>2</v>
      </c>
      <c r="AY886">
        <v>5</v>
      </c>
      <c r="AZ886" s="42">
        <f t="shared" si="254"/>
        <v>2</v>
      </c>
      <c r="BD886">
        <v>5</v>
      </c>
      <c r="BE886" s="42">
        <f t="shared" si="255"/>
        <v>0</v>
      </c>
      <c r="BF886">
        <v>9</v>
      </c>
      <c r="BG886">
        <f t="shared" si="256"/>
        <v>1</v>
      </c>
      <c r="BH886">
        <v>-4</v>
      </c>
      <c r="BI886" s="41">
        <f t="shared" si="257"/>
        <v>2</v>
      </c>
      <c r="BM886">
        <v>18</v>
      </c>
      <c r="BN886">
        <v>12</v>
      </c>
      <c r="BO886">
        <v>6</v>
      </c>
      <c r="BQ886" s="2">
        <v>0</v>
      </c>
    </row>
    <row r="887" spans="1:69" ht="15" x14ac:dyDescent="0.25">
      <c r="A887" s="3" t="s">
        <v>1194</v>
      </c>
      <c r="B887" s="2">
        <v>62</v>
      </c>
      <c r="C887" s="2">
        <v>34</v>
      </c>
      <c r="D887" s="3">
        <v>28</v>
      </c>
      <c r="E887" s="3">
        <v>28</v>
      </c>
      <c r="F887" s="20">
        <v>4</v>
      </c>
      <c r="G887" s="3">
        <v>2</v>
      </c>
      <c r="H887" s="11">
        <v>60</v>
      </c>
      <c r="I887" s="2">
        <v>0</v>
      </c>
      <c r="J887" s="32">
        <v>0</v>
      </c>
      <c r="K887" s="5">
        <v>2</v>
      </c>
      <c r="L887" s="17">
        <v>3</v>
      </c>
      <c r="M887" s="1">
        <v>3</v>
      </c>
      <c r="N887" s="1">
        <v>4</v>
      </c>
      <c r="O887" s="1">
        <v>2</v>
      </c>
      <c r="P887" s="2">
        <v>1</v>
      </c>
      <c r="Q887" s="2">
        <v>0</v>
      </c>
      <c r="R887" s="2">
        <v>2</v>
      </c>
      <c r="S887" s="7">
        <v>8</v>
      </c>
      <c r="T887">
        <v>1</v>
      </c>
      <c r="U887">
        <v>1</v>
      </c>
      <c r="V887">
        <v>1</v>
      </c>
      <c r="W887">
        <v>1</v>
      </c>
      <c r="X887">
        <v>1</v>
      </c>
      <c r="Y887">
        <v>1</v>
      </c>
      <c r="Z887">
        <v>1</v>
      </c>
      <c r="AA887">
        <v>1</v>
      </c>
      <c r="AB887">
        <v>0</v>
      </c>
      <c r="AC887">
        <v>8</v>
      </c>
      <c r="AD887">
        <v>1</v>
      </c>
      <c r="AE887">
        <v>0</v>
      </c>
      <c r="AF887">
        <v>0</v>
      </c>
      <c r="AG887">
        <v>8</v>
      </c>
      <c r="AH887">
        <f t="shared" si="249"/>
        <v>1</v>
      </c>
      <c r="AI887" s="4">
        <v>6</v>
      </c>
      <c r="AJ887" s="4">
        <v>0</v>
      </c>
      <c r="AK887" s="4">
        <f>IF(AF883&lt;AJ883,2,IF(AF883&gt;AJ883,1,0))</f>
        <v>2</v>
      </c>
      <c r="AL887">
        <v>8</v>
      </c>
      <c r="AM887">
        <v>1</v>
      </c>
      <c r="AN887">
        <v>9</v>
      </c>
      <c r="AO887">
        <f t="shared" si="250"/>
        <v>1</v>
      </c>
      <c r="AP887">
        <v>-1</v>
      </c>
      <c r="AQ887">
        <f t="shared" si="251"/>
        <v>0</v>
      </c>
      <c r="AR887" s="4">
        <v>13</v>
      </c>
      <c r="AS887" s="4">
        <f>IF(AR887&lt;8,0,IF(AR887&lt;11,1,IF(AR887&lt;15,2,3)))</f>
        <v>2</v>
      </c>
      <c r="AT887" s="4">
        <f>IF(AO887&lt;AS887,2,IF(AO887&gt;AS887,1,0))</f>
        <v>2</v>
      </c>
      <c r="AU887">
        <v>13</v>
      </c>
      <c r="AV887">
        <f t="shared" si="252"/>
        <v>2</v>
      </c>
      <c r="AW887">
        <v>12</v>
      </c>
      <c r="AX887" s="41">
        <f t="shared" si="253"/>
        <v>2</v>
      </c>
      <c r="AY887">
        <v>-1</v>
      </c>
      <c r="AZ887" s="42">
        <f t="shared" si="254"/>
        <v>0</v>
      </c>
      <c r="BA887" s="4">
        <v>8</v>
      </c>
      <c r="BB887" s="42">
        <f>IF(BA887&lt;8,0,IF(BA887&lt;11,1,IF(BA887&lt;15,2,3)))</f>
        <v>1</v>
      </c>
      <c r="BC887" s="42">
        <f>IF(AX887&lt;BB887,2,IF(AX887&gt;BB887,1,0))</f>
        <v>1</v>
      </c>
      <c r="BD887">
        <v>7</v>
      </c>
      <c r="BE887" s="42">
        <f t="shared" si="255"/>
        <v>0</v>
      </c>
      <c r="BF887">
        <v>3</v>
      </c>
      <c r="BG887">
        <f t="shared" si="256"/>
        <v>0</v>
      </c>
      <c r="BH887">
        <v>4</v>
      </c>
      <c r="BI887" s="41">
        <f t="shared" si="257"/>
        <v>0</v>
      </c>
      <c r="BJ887" s="4">
        <v>4</v>
      </c>
      <c r="BK887" s="42">
        <f>IF(BJ887&lt;8,0,IF(BJ887&lt;11,1,IF(BJ887&lt;15,2,3)))</f>
        <v>0</v>
      </c>
      <c r="BL887" s="42">
        <f>IF(BG887&lt;BK887,2,IF(BG887&gt;BK887,1,0))</f>
        <v>0</v>
      </c>
      <c r="BM887">
        <v>1</v>
      </c>
      <c r="BN887">
        <v>1</v>
      </c>
      <c r="BO887">
        <v>0</v>
      </c>
      <c r="BP887" s="4">
        <v>3</v>
      </c>
      <c r="BQ887" s="2">
        <v>0</v>
      </c>
    </row>
    <row r="888" spans="1:69" ht="15" x14ac:dyDescent="0.25">
      <c r="A888" s="3" t="s">
        <v>854</v>
      </c>
      <c r="B888" s="2">
        <v>43</v>
      </c>
      <c r="C888" s="2">
        <v>16</v>
      </c>
      <c r="D888" s="3">
        <v>26</v>
      </c>
      <c r="E888" s="3">
        <v>26</v>
      </c>
      <c r="F888" s="19">
        <v>1</v>
      </c>
      <c r="G888" s="3">
        <v>2</v>
      </c>
      <c r="H888" s="11">
        <v>65</v>
      </c>
      <c r="I888" s="2">
        <v>0</v>
      </c>
      <c r="J888" s="32">
        <v>0</v>
      </c>
      <c r="K888" s="5">
        <v>2</v>
      </c>
      <c r="L888" s="17">
        <v>1</v>
      </c>
      <c r="M888" s="1">
        <v>2</v>
      </c>
      <c r="N888" s="1">
        <v>5</v>
      </c>
      <c r="O888" s="1">
        <v>2</v>
      </c>
      <c r="P888" s="2">
        <v>1</v>
      </c>
      <c r="Q888" s="2">
        <v>0</v>
      </c>
      <c r="R888" s="2">
        <v>2</v>
      </c>
      <c r="S888" s="7">
        <v>7</v>
      </c>
      <c r="T888">
        <v>1</v>
      </c>
      <c r="U888">
        <v>1</v>
      </c>
      <c r="V888">
        <v>1</v>
      </c>
      <c r="W888">
        <v>1</v>
      </c>
      <c r="X888">
        <v>1</v>
      </c>
      <c r="Y888">
        <v>0</v>
      </c>
      <c r="Z888">
        <v>1</v>
      </c>
      <c r="AA888">
        <v>1</v>
      </c>
      <c r="AB888">
        <v>1</v>
      </c>
      <c r="AC888">
        <v>11</v>
      </c>
      <c r="AD888">
        <v>2</v>
      </c>
      <c r="AE888">
        <v>8</v>
      </c>
      <c r="AF888">
        <v>1</v>
      </c>
      <c r="AG888">
        <v>3</v>
      </c>
      <c r="AH888">
        <f t="shared" si="249"/>
        <v>1</v>
      </c>
      <c r="AI888" s="4" t="s">
        <v>1750</v>
      </c>
      <c r="AJ888" s="4" t="s">
        <v>1750</v>
      </c>
      <c r="AL888">
        <v>18</v>
      </c>
      <c r="AM888">
        <v>3</v>
      </c>
      <c r="AN888">
        <v>12</v>
      </c>
      <c r="AO888">
        <f t="shared" si="250"/>
        <v>2</v>
      </c>
      <c r="AP888">
        <v>6</v>
      </c>
      <c r="AQ888">
        <f t="shared" si="251"/>
        <v>1</v>
      </c>
      <c r="AU888">
        <v>2</v>
      </c>
      <c r="AV888">
        <f t="shared" si="252"/>
        <v>0</v>
      </c>
      <c r="AW888">
        <v>8</v>
      </c>
      <c r="AX888" s="41">
        <f t="shared" si="253"/>
        <v>1</v>
      </c>
      <c r="AY888">
        <v>6</v>
      </c>
      <c r="AZ888" s="42">
        <f t="shared" si="254"/>
        <v>2</v>
      </c>
      <c r="BD888">
        <v>15</v>
      </c>
      <c r="BE888" s="42">
        <f t="shared" si="255"/>
        <v>3</v>
      </c>
      <c r="BF888">
        <v>5</v>
      </c>
      <c r="BG888">
        <f t="shared" si="256"/>
        <v>0</v>
      </c>
      <c r="BH888">
        <v>10</v>
      </c>
      <c r="BI888" s="41">
        <f t="shared" si="257"/>
        <v>1</v>
      </c>
      <c r="BM888">
        <v>17</v>
      </c>
      <c r="BN888">
        <v>6</v>
      </c>
      <c r="BO888">
        <v>11</v>
      </c>
      <c r="BQ888" s="2">
        <v>0</v>
      </c>
    </row>
    <row r="889" spans="1:69" ht="15" x14ac:dyDescent="0.25">
      <c r="A889" s="3" t="s">
        <v>357</v>
      </c>
      <c r="B889" s="2">
        <v>46</v>
      </c>
      <c r="C889" s="2">
        <v>18</v>
      </c>
      <c r="D889" s="3">
        <v>27</v>
      </c>
      <c r="E889" s="3">
        <v>27</v>
      </c>
      <c r="F889" s="19">
        <v>1</v>
      </c>
      <c r="G889" s="3">
        <v>2</v>
      </c>
      <c r="H889" s="11">
        <v>76</v>
      </c>
      <c r="I889" s="2">
        <v>0</v>
      </c>
      <c r="J889" s="32">
        <v>0</v>
      </c>
      <c r="K889" s="5">
        <v>2</v>
      </c>
      <c r="L889" s="17">
        <v>1</v>
      </c>
      <c r="M889" s="1">
        <v>2</v>
      </c>
      <c r="N889" s="1">
        <v>9</v>
      </c>
      <c r="O889" s="1">
        <v>1</v>
      </c>
      <c r="P889" s="2">
        <v>1</v>
      </c>
      <c r="Q889" s="2">
        <v>0</v>
      </c>
      <c r="R889" s="2">
        <v>1</v>
      </c>
      <c r="S889" s="7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12</v>
      </c>
      <c r="AD889">
        <v>2</v>
      </c>
      <c r="AE889">
        <v>12</v>
      </c>
      <c r="AF889">
        <v>2</v>
      </c>
      <c r="AG889">
        <v>0</v>
      </c>
      <c r="AH889">
        <f t="shared" si="249"/>
        <v>0</v>
      </c>
      <c r="AI889" s="4" t="s">
        <v>1750</v>
      </c>
      <c r="AJ889" s="4" t="s">
        <v>1750</v>
      </c>
      <c r="AL889">
        <v>17</v>
      </c>
      <c r="AM889">
        <v>3</v>
      </c>
      <c r="AN889">
        <v>16</v>
      </c>
      <c r="AO889">
        <f t="shared" si="250"/>
        <v>3</v>
      </c>
      <c r="AP889">
        <v>1</v>
      </c>
      <c r="AQ889">
        <f t="shared" si="251"/>
        <v>0</v>
      </c>
      <c r="AU889">
        <v>5</v>
      </c>
      <c r="AV889">
        <f t="shared" si="252"/>
        <v>0</v>
      </c>
      <c r="AW889">
        <v>4</v>
      </c>
      <c r="AX889" s="41">
        <f t="shared" si="253"/>
        <v>0</v>
      </c>
      <c r="AY889">
        <v>-1</v>
      </c>
      <c r="AZ889" s="42">
        <f t="shared" si="254"/>
        <v>0</v>
      </c>
      <c r="BD889">
        <v>9</v>
      </c>
      <c r="BE889" s="42">
        <f t="shared" si="255"/>
        <v>1</v>
      </c>
      <c r="BF889">
        <v>4</v>
      </c>
      <c r="BG889">
        <f t="shared" si="256"/>
        <v>0</v>
      </c>
      <c r="BH889">
        <v>5</v>
      </c>
      <c r="BI889" s="41">
        <f t="shared" si="257"/>
        <v>1</v>
      </c>
      <c r="BM889">
        <v>21</v>
      </c>
      <c r="BN889">
        <v>11</v>
      </c>
      <c r="BO889">
        <v>10</v>
      </c>
      <c r="BQ889" s="2">
        <v>0</v>
      </c>
    </row>
    <row r="890" spans="1:69" ht="15" x14ac:dyDescent="0.25">
      <c r="A890" s="3" t="s">
        <v>585</v>
      </c>
      <c r="B890" s="2">
        <v>29</v>
      </c>
      <c r="C890" s="2">
        <v>18</v>
      </c>
      <c r="D890" s="3">
        <v>11</v>
      </c>
      <c r="E890" s="3">
        <v>11</v>
      </c>
      <c r="F890" s="20">
        <v>3</v>
      </c>
      <c r="G890" s="3">
        <v>2</v>
      </c>
      <c r="H890" s="11">
        <v>48</v>
      </c>
      <c r="I890" s="2">
        <v>0</v>
      </c>
      <c r="J890" s="32">
        <v>1</v>
      </c>
      <c r="K890" s="5">
        <v>2</v>
      </c>
      <c r="L890" s="17">
        <v>1</v>
      </c>
      <c r="M890" s="1">
        <v>3</v>
      </c>
      <c r="N890" s="1">
        <v>9</v>
      </c>
      <c r="O890" s="1">
        <v>1</v>
      </c>
      <c r="P890" s="2">
        <v>1</v>
      </c>
      <c r="Q890" s="2">
        <v>0</v>
      </c>
      <c r="R890" s="2">
        <v>2</v>
      </c>
      <c r="S890" s="7">
        <v>8</v>
      </c>
      <c r="T890">
        <v>1</v>
      </c>
      <c r="U890">
        <v>1</v>
      </c>
      <c r="V890">
        <v>1</v>
      </c>
      <c r="W890">
        <v>1</v>
      </c>
      <c r="X890">
        <v>1</v>
      </c>
      <c r="Y890">
        <v>1</v>
      </c>
      <c r="Z890">
        <v>1</v>
      </c>
      <c r="AA890">
        <v>1</v>
      </c>
      <c r="AB890">
        <v>0</v>
      </c>
      <c r="AC890">
        <v>6</v>
      </c>
      <c r="AD890">
        <v>0</v>
      </c>
      <c r="AE890">
        <v>7</v>
      </c>
      <c r="AF890">
        <v>0</v>
      </c>
      <c r="AG890">
        <v>-1</v>
      </c>
      <c r="AH890">
        <f t="shared" si="249"/>
        <v>0</v>
      </c>
      <c r="AI890" s="4" t="s">
        <v>1750</v>
      </c>
      <c r="AJ890" s="4" t="s">
        <v>1750</v>
      </c>
      <c r="AL890">
        <v>9</v>
      </c>
      <c r="AM890">
        <v>1</v>
      </c>
      <c r="AN890">
        <v>7</v>
      </c>
      <c r="AO890">
        <f t="shared" si="250"/>
        <v>0</v>
      </c>
      <c r="AP890">
        <v>2</v>
      </c>
      <c r="AQ890">
        <f t="shared" si="251"/>
        <v>1</v>
      </c>
      <c r="AU890">
        <v>10</v>
      </c>
      <c r="AV890">
        <f t="shared" si="252"/>
        <v>1</v>
      </c>
      <c r="AW890">
        <v>12</v>
      </c>
      <c r="AX890" s="41">
        <f t="shared" si="253"/>
        <v>2</v>
      </c>
      <c r="AY890">
        <v>2</v>
      </c>
      <c r="AZ890" s="42">
        <f t="shared" si="254"/>
        <v>2</v>
      </c>
      <c r="BD890">
        <v>4</v>
      </c>
      <c r="BE890" s="42">
        <f t="shared" si="255"/>
        <v>0</v>
      </c>
      <c r="BF890">
        <v>2</v>
      </c>
      <c r="BG890">
        <f t="shared" si="256"/>
        <v>0</v>
      </c>
      <c r="BH890">
        <v>2</v>
      </c>
      <c r="BI890" s="41">
        <f t="shared" si="257"/>
        <v>0</v>
      </c>
      <c r="BM890">
        <v>6</v>
      </c>
      <c r="BN890">
        <v>6</v>
      </c>
      <c r="BO890">
        <v>0</v>
      </c>
      <c r="BQ890" s="2">
        <v>1</v>
      </c>
    </row>
    <row r="891" spans="1:69" ht="15" x14ac:dyDescent="0.25">
      <c r="A891" s="3" t="s">
        <v>426</v>
      </c>
      <c r="B891" s="2">
        <v>28</v>
      </c>
      <c r="C891" s="2">
        <v>18</v>
      </c>
      <c r="D891" s="3">
        <v>9</v>
      </c>
      <c r="E891" s="3">
        <v>9</v>
      </c>
      <c r="F891" s="19">
        <v>1</v>
      </c>
      <c r="G891" s="3">
        <v>2</v>
      </c>
      <c r="H891" s="11">
        <v>53</v>
      </c>
      <c r="I891" s="2">
        <v>0</v>
      </c>
      <c r="J891" s="32">
        <v>1</v>
      </c>
      <c r="K891" s="5">
        <v>2</v>
      </c>
      <c r="L891" s="17">
        <v>1</v>
      </c>
      <c r="M891" s="1">
        <v>3</v>
      </c>
      <c r="N891" s="1">
        <v>9</v>
      </c>
      <c r="O891" s="1">
        <v>1</v>
      </c>
      <c r="P891" s="2">
        <v>1</v>
      </c>
      <c r="Q891" s="2">
        <v>0</v>
      </c>
      <c r="R891" s="2">
        <v>2</v>
      </c>
      <c r="S891" s="7">
        <v>8</v>
      </c>
      <c r="T891">
        <v>1</v>
      </c>
      <c r="U891">
        <v>1</v>
      </c>
      <c r="V891">
        <v>1</v>
      </c>
      <c r="W891">
        <v>1</v>
      </c>
      <c r="X891">
        <v>1</v>
      </c>
      <c r="Y891">
        <v>1</v>
      </c>
      <c r="Z891">
        <v>1</v>
      </c>
      <c r="AA891">
        <v>1</v>
      </c>
      <c r="AB891">
        <v>0</v>
      </c>
      <c r="AC891">
        <v>14</v>
      </c>
      <c r="AD891">
        <v>2</v>
      </c>
      <c r="AE891">
        <v>7</v>
      </c>
      <c r="AF891">
        <v>0</v>
      </c>
      <c r="AG891">
        <v>7</v>
      </c>
      <c r="AH891">
        <f t="shared" si="249"/>
        <v>1</v>
      </c>
      <c r="AI891" s="4" t="s">
        <v>1750</v>
      </c>
      <c r="AJ891" s="4" t="s">
        <v>1750</v>
      </c>
      <c r="AL891">
        <v>18</v>
      </c>
      <c r="AM891">
        <v>3</v>
      </c>
      <c r="AN891">
        <v>7</v>
      </c>
      <c r="AO891">
        <f t="shared" si="250"/>
        <v>0</v>
      </c>
      <c r="AP891">
        <v>11</v>
      </c>
      <c r="AQ891">
        <f t="shared" si="251"/>
        <v>1</v>
      </c>
      <c r="AU891">
        <v>2</v>
      </c>
      <c r="AV891">
        <f t="shared" si="252"/>
        <v>0</v>
      </c>
      <c r="AW891">
        <v>12</v>
      </c>
      <c r="AX891" s="41">
        <f t="shared" si="253"/>
        <v>2</v>
      </c>
      <c r="AY891">
        <v>10</v>
      </c>
      <c r="AZ891" s="42">
        <f t="shared" si="254"/>
        <v>2</v>
      </c>
      <c r="BD891">
        <v>13</v>
      </c>
      <c r="BE891" s="42">
        <f t="shared" si="255"/>
        <v>2</v>
      </c>
      <c r="BF891">
        <v>6</v>
      </c>
      <c r="BG891">
        <f t="shared" si="256"/>
        <v>0</v>
      </c>
      <c r="BH891">
        <v>7</v>
      </c>
      <c r="BI891" s="41">
        <f t="shared" si="257"/>
        <v>1</v>
      </c>
      <c r="BM891">
        <v>13</v>
      </c>
      <c r="BN891">
        <v>4</v>
      </c>
      <c r="BO891">
        <v>9</v>
      </c>
      <c r="BQ891" s="2">
        <v>0</v>
      </c>
    </row>
    <row r="892" spans="1:69" ht="15" x14ac:dyDescent="0.25">
      <c r="A892" s="3" t="s">
        <v>583</v>
      </c>
      <c r="B892" s="2">
        <v>51</v>
      </c>
      <c r="C892" s="2">
        <v>22</v>
      </c>
      <c r="D892" s="3">
        <v>28</v>
      </c>
      <c r="E892" s="3">
        <v>28</v>
      </c>
      <c r="F892" s="19">
        <v>1</v>
      </c>
      <c r="G892" s="3">
        <v>2</v>
      </c>
      <c r="H892" s="11">
        <v>74</v>
      </c>
      <c r="I892" s="2">
        <v>0</v>
      </c>
      <c r="J892" s="32">
        <v>1</v>
      </c>
      <c r="K892" s="5">
        <v>2</v>
      </c>
      <c r="L892" s="17">
        <v>1</v>
      </c>
      <c r="M892" s="1">
        <v>3</v>
      </c>
      <c r="N892" s="1">
        <v>9</v>
      </c>
      <c r="O892" s="1">
        <v>1</v>
      </c>
      <c r="P892" s="2">
        <v>2</v>
      </c>
      <c r="Q892" s="2">
        <v>0</v>
      </c>
      <c r="R892" s="2">
        <v>2</v>
      </c>
      <c r="S892" s="7">
        <v>8</v>
      </c>
      <c r="T892">
        <v>1</v>
      </c>
      <c r="U892">
        <v>1</v>
      </c>
      <c r="V892">
        <v>1</v>
      </c>
      <c r="W892">
        <v>1</v>
      </c>
      <c r="X892">
        <v>1</v>
      </c>
      <c r="Y892">
        <v>1</v>
      </c>
      <c r="Z892">
        <v>1</v>
      </c>
      <c r="AA892">
        <v>1</v>
      </c>
      <c r="AB892">
        <v>1</v>
      </c>
      <c r="AC892">
        <v>13</v>
      </c>
      <c r="AD892">
        <v>2</v>
      </c>
      <c r="AE892">
        <v>6</v>
      </c>
      <c r="AF892">
        <v>0</v>
      </c>
      <c r="AG892">
        <v>7</v>
      </c>
      <c r="AH892">
        <f t="shared" si="249"/>
        <v>1</v>
      </c>
      <c r="AI892" s="4" t="s">
        <v>1750</v>
      </c>
      <c r="AJ892" s="4" t="s">
        <v>1750</v>
      </c>
      <c r="AL892">
        <v>9</v>
      </c>
      <c r="AM892">
        <v>1</v>
      </c>
      <c r="AN892">
        <v>7</v>
      </c>
      <c r="AO892">
        <f t="shared" si="250"/>
        <v>0</v>
      </c>
      <c r="AP892">
        <v>2</v>
      </c>
      <c r="AQ892">
        <f t="shared" si="251"/>
        <v>1</v>
      </c>
      <c r="AU892">
        <v>10</v>
      </c>
      <c r="AV892">
        <f t="shared" si="252"/>
        <v>1</v>
      </c>
      <c r="AW892">
        <v>12</v>
      </c>
      <c r="AX892" s="41">
        <f t="shared" si="253"/>
        <v>2</v>
      </c>
      <c r="AY892">
        <v>2</v>
      </c>
      <c r="AZ892" s="42">
        <f t="shared" si="254"/>
        <v>2</v>
      </c>
      <c r="BD892">
        <v>6</v>
      </c>
      <c r="BE892" s="42">
        <f t="shared" si="255"/>
        <v>0</v>
      </c>
      <c r="BF892">
        <v>3</v>
      </c>
      <c r="BG892">
        <f t="shared" si="256"/>
        <v>0</v>
      </c>
      <c r="BH892">
        <v>3</v>
      </c>
      <c r="BI892" s="41">
        <f t="shared" si="257"/>
        <v>0</v>
      </c>
      <c r="BM892">
        <v>15</v>
      </c>
      <c r="BN892">
        <v>6</v>
      </c>
      <c r="BO892">
        <v>9</v>
      </c>
      <c r="BQ892" s="2">
        <v>0</v>
      </c>
    </row>
    <row r="893" spans="1:69" ht="15" x14ac:dyDescent="0.25">
      <c r="A893" s="3" t="s">
        <v>584</v>
      </c>
      <c r="B893" s="2">
        <v>49</v>
      </c>
      <c r="C893" s="2">
        <v>20</v>
      </c>
      <c r="D893" s="3">
        <v>28</v>
      </c>
      <c r="E893" s="3">
        <v>28</v>
      </c>
      <c r="F893" s="19">
        <v>1</v>
      </c>
      <c r="G893" s="3">
        <v>2</v>
      </c>
      <c r="H893" s="11">
        <v>74</v>
      </c>
      <c r="I893" s="2">
        <v>0</v>
      </c>
      <c r="J893" s="32">
        <v>1</v>
      </c>
      <c r="K893" s="5">
        <v>2</v>
      </c>
      <c r="L893" s="17">
        <v>1</v>
      </c>
      <c r="M893" s="1">
        <v>2</v>
      </c>
      <c r="N893" s="1">
        <v>9</v>
      </c>
      <c r="O893" s="1">
        <v>1</v>
      </c>
      <c r="P893" s="2">
        <v>2</v>
      </c>
      <c r="Q893" s="2">
        <v>0</v>
      </c>
      <c r="R893" s="2">
        <v>2</v>
      </c>
      <c r="S893" s="7">
        <v>8</v>
      </c>
      <c r="T893">
        <v>1</v>
      </c>
      <c r="U893">
        <v>1</v>
      </c>
      <c r="V893">
        <v>1</v>
      </c>
      <c r="W893">
        <v>1</v>
      </c>
      <c r="X893">
        <v>1</v>
      </c>
      <c r="Y893">
        <v>1</v>
      </c>
      <c r="Z893">
        <v>1</v>
      </c>
      <c r="AA893">
        <v>1</v>
      </c>
      <c r="AB893">
        <v>1</v>
      </c>
      <c r="AC893">
        <v>13</v>
      </c>
      <c r="AD893">
        <v>2</v>
      </c>
      <c r="AE893">
        <v>6</v>
      </c>
      <c r="AF893">
        <v>0</v>
      </c>
      <c r="AG893">
        <v>7</v>
      </c>
      <c r="AH893">
        <f t="shared" si="249"/>
        <v>1</v>
      </c>
      <c r="AI893" s="4" t="s">
        <v>1750</v>
      </c>
      <c r="AJ893" s="4" t="s">
        <v>1750</v>
      </c>
      <c r="AL893">
        <v>9</v>
      </c>
      <c r="AM893">
        <v>1</v>
      </c>
      <c r="AN893">
        <v>7</v>
      </c>
      <c r="AO893">
        <f t="shared" si="250"/>
        <v>0</v>
      </c>
      <c r="AP893">
        <v>2</v>
      </c>
      <c r="AQ893">
        <f t="shared" si="251"/>
        <v>1</v>
      </c>
      <c r="AU893">
        <v>10</v>
      </c>
      <c r="AV893">
        <f t="shared" si="252"/>
        <v>1</v>
      </c>
      <c r="AW893">
        <v>12</v>
      </c>
      <c r="AX893" s="41">
        <f t="shared" si="253"/>
        <v>2</v>
      </c>
      <c r="AY893">
        <v>2</v>
      </c>
      <c r="AZ893" s="42">
        <f t="shared" si="254"/>
        <v>2</v>
      </c>
      <c r="BD893">
        <v>6</v>
      </c>
      <c r="BE893" s="42">
        <f t="shared" si="255"/>
        <v>0</v>
      </c>
      <c r="BF893">
        <v>3</v>
      </c>
      <c r="BG893">
        <f t="shared" si="256"/>
        <v>0</v>
      </c>
      <c r="BH893">
        <v>3</v>
      </c>
      <c r="BI893" s="41">
        <f t="shared" si="257"/>
        <v>0</v>
      </c>
      <c r="BM893">
        <v>15</v>
      </c>
      <c r="BN893">
        <v>6</v>
      </c>
      <c r="BO893">
        <v>9</v>
      </c>
      <c r="BQ893" s="2">
        <v>0</v>
      </c>
    </row>
    <row r="894" spans="1:69" ht="15" x14ac:dyDescent="0.25">
      <c r="A894" s="3" t="s">
        <v>1339</v>
      </c>
      <c r="B894" s="2">
        <v>42</v>
      </c>
      <c r="C894" s="2">
        <v>32</v>
      </c>
      <c r="D894" s="3">
        <v>9</v>
      </c>
      <c r="E894" s="3">
        <v>9</v>
      </c>
      <c r="F894" s="20">
        <v>3</v>
      </c>
      <c r="G894" s="3">
        <v>2</v>
      </c>
      <c r="H894" s="11">
        <v>69</v>
      </c>
      <c r="I894" s="2">
        <v>0</v>
      </c>
      <c r="J894" s="32">
        <v>0</v>
      </c>
      <c r="K894" s="5">
        <v>2</v>
      </c>
      <c r="L894" s="17">
        <v>1</v>
      </c>
      <c r="M894" s="1">
        <v>2</v>
      </c>
      <c r="N894" s="1">
        <v>4</v>
      </c>
      <c r="O894" s="1">
        <v>2</v>
      </c>
      <c r="P894" s="2">
        <v>1</v>
      </c>
      <c r="Q894" s="2">
        <v>0</v>
      </c>
      <c r="R894" s="2">
        <v>2</v>
      </c>
      <c r="S894" s="7">
        <v>7</v>
      </c>
      <c r="T894">
        <v>1</v>
      </c>
      <c r="U894">
        <v>1</v>
      </c>
      <c r="V894">
        <v>1</v>
      </c>
      <c r="W894">
        <v>0</v>
      </c>
      <c r="X894">
        <v>1</v>
      </c>
      <c r="Y894">
        <v>1</v>
      </c>
      <c r="Z894">
        <v>1</v>
      </c>
      <c r="AA894">
        <v>1</v>
      </c>
      <c r="AB894">
        <v>0</v>
      </c>
      <c r="AC894">
        <v>14</v>
      </c>
      <c r="AD894">
        <v>2</v>
      </c>
      <c r="AE894">
        <v>1</v>
      </c>
      <c r="AF894">
        <v>0</v>
      </c>
      <c r="AG894">
        <v>13</v>
      </c>
      <c r="AH894">
        <f t="shared" si="249"/>
        <v>1</v>
      </c>
      <c r="AI894" s="4">
        <v>7</v>
      </c>
      <c r="AJ894" s="4">
        <v>0</v>
      </c>
      <c r="AK894" s="4">
        <f>IF(AF890&lt;AJ890,2,IF(AF890&gt;AJ890,1,0))</f>
        <v>2</v>
      </c>
      <c r="AL894">
        <v>19</v>
      </c>
      <c r="AM894">
        <v>3</v>
      </c>
      <c r="AN894">
        <v>5</v>
      </c>
      <c r="AO894">
        <f t="shared" si="250"/>
        <v>0</v>
      </c>
      <c r="AP894">
        <v>14</v>
      </c>
      <c r="AQ894">
        <f t="shared" si="251"/>
        <v>1</v>
      </c>
      <c r="AR894" s="4">
        <v>9</v>
      </c>
      <c r="AS894" s="4">
        <f>IF(AR894&lt;8,0,IF(AR894&lt;11,1,IF(AR894&lt;15,2,3)))</f>
        <v>1</v>
      </c>
      <c r="AT894" s="4">
        <f>IF(AO894&lt;AS894,2,IF(AO894&gt;AS894,1,0))</f>
        <v>2</v>
      </c>
      <c r="AU894">
        <v>4</v>
      </c>
      <c r="AV894">
        <f t="shared" si="252"/>
        <v>0</v>
      </c>
      <c r="AW894">
        <v>17</v>
      </c>
      <c r="AX894" s="41">
        <f t="shared" si="253"/>
        <v>3</v>
      </c>
      <c r="AY894">
        <v>13</v>
      </c>
      <c r="AZ894" s="42">
        <f t="shared" si="254"/>
        <v>2</v>
      </c>
      <c r="BA894" s="4">
        <v>10</v>
      </c>
      <c r="BB894" s="42">
        <f>IF(BA894&lt;8,0,IF(BA894&lt;11,1,IF(BA894&lt;15,2,3)))</f>
        <v>1</v>
      </c>
      <c r="BC894" s="42">
        <f>IF(AX894&lt;BB894,2,IF(AX894&gt;BB894,1,0))</f>
        <v>1</v>
      </c>
      <c r="BD894">
        <v>12</v>
      </c>
      <c r="BE894" s="42">
        <f t="shared" si="255"/>
        <v>2</v>
      </c>
      <c r="BF894">
        <v>3</v>
      </c>
      <c r="BG894">
        <f t="shared" si="256"/>
        <v>0</v>
      </c>
      <c r="BH894">
        <v>9</v>
      </c>
      <c r="BI894" s="41">
        <f t="shared" si="257"/>
        <v>1</v>
      </c>
      <c r="BJ894" s="4">
        <v>8</v>
      </c>
      <c r="BK894" s="42">
        <f>IF(BJ894&lt;8,0,IF(BJ894&lt;11,1,IF(BJ894&lt;15,2,3)))</f>
        <v>1</v>
      </c>
      <c r="BL894" s="42">
        <f>IF(BG894&lt;BK894,2,IF(BG894&gt;BK894,1,0))</f>
        <v>2</v>
      </c>
      <c r="BM894">
        <v>17</v>
      </c>
      <c r="BN894">
        <v>2</v>
      </c>
      <c r="BO894">
        <v>15</v>
      </c>
      <c r="BP894" s="4">
        <v>4</v>
      </c>
      <c r="BQ894" s="2">
        <v>0</v>
      </c>
    </row>
    <row r="895" spans="1:69" ht="15" x14ac:dyDescent="0.25">
      <c r="A895" s="3" t="s">
        <v>574</v>
      </c>
      <c r="B895" s="2">
        <v>31</v>
      </c>
      <c r="C895" s="2">
        <v>18</v>
      </c>
      <c r="D895" s="3">
        <v>12</v>
      </c>
      <c r="E895" s="3">
        <v>12</v>
      </c>
      <c r="F895" s="20">
        <v>3</v>
      </c>
      <c r="G895" s="3">
        <v>2</v>
      </c>
      <c r="H895" s="11">
        <v>48</v>
      </c>
      <c r="I895" s="2">
        <v>0</v>
      </c>
      <c r="J895" s="32">
        <v>0</v>
      </c>
      <c r="K895" s="5">
        <v>2</v>
      </c>
      <c r="L895" s="17">
        <v>1</v>
      </c>
      <c r="M895" s="1">
        <v>4</v>
      </c>
      <c r="N895" s="1">
        <v>9</v>
      </c>
      <c r="O895" s="1">
        <v>1</v>
      </c>
      <c r="P895" s="2">
        <v>1</v>
      </c>
      <c r="Q895" s="2">
        <v>0</v>
      </c>
      <c r="R895" s="2">
        <v>2</v>
      </c>
      <c r="S895" s="7">
        <v>7</v>
      </c>
      <c r="T895">
        <v>1</v>
      </c>
      <c r="U895">
        <v>1</v>
      </c>
      <c r="V895">
        <v>1</v>
      </c>
      <c r="W895">
        <v>1</v>
      </c>
      <c r="X895">
        <v>1</v>
      </c>
      <c r="Y895">
        <v>0</v>
      </c>
      <c r="Z895">
        <v>1</v>
      </c>
      <c r="AA895">
        <v>1</v>
      </c>
      <c r="AB895">
        <v>0</v>
      </c>
      <c r="AC895">
        <v>13</v>
      </c>
      <c r="AD895">
        <v>2</v>
      </c>
      <c r="AE895">
        <v>9</v>
      </c>
      <c r="AF895">
        <v>1</v>
      </c>
      <c r="AG895">
        <v>4</v>
      </c>
      <c r="AH895">
        <f t="shared" si="249"/>
        <v>1</v>
      </c>
      <c r="AI895" s="4" t="s">
        <v>1750</v>
      </c>
      <c r="AJ895" s="4" t="s">
        <v>1750</v>
      </c>
      <c r="AL895">
        <v>18</v>
      </c>
      <c r="AM895">
        <v>3</v>
      </c>
      <c r="AN895">
        <v>4</v>
      </c>
      <c r="AO895">
        <f t="shared" si="250"/>
        <v>0</v>
      </c>
      <c r="AP895">
        <v>14</v>
      </c>
      <c r="AQ895">
        <f t="shared" si="251"/>
        <v>1</v>
      </c>
      <c r="AU895">
        <v>2</v>
      </c>
      <c r="AV895">
        <f t="shared" si="252"/>
        <v>0</v>
      </c>
      <c r="AW895">
        <v>13</v>
      </c>
      <c r="AX895" s="41">
        <f t="shared" si="253"/>
        <v>2</v>
      </c>
      <c r="AY895">
        <v>11</v>
      </c>
      <c r="AZ895" s="42">
        <f t="shared" si="254"/>
        <v>2</v>
      </c>
      <c r="BD895">
        <v>11</v>
      </c>
      <c r="BE895" s="42">
        <f t="shared" si="255"/>
        <v>2</v>
      </c>
      <c r="BF895">
        <v>6</v>
      </c>
      <c r="BG895">
        <f t="shared" si="256"/>
        <v>0</v>
      </c>
      <c r="BH895">
        <v>5</v>
      </c>
      <c r="BI895" s="41">
        <f t="shared" si="257"/>
        <v>1</v>
      </c>
      <c r="BM895">
        <v>13</v>
      </c>
      <c r="BN895">
        <v>7</v>
      </c>
      <c r="BO895">
        <v>6</v>
      </c>
      <c r="BQ895" s="2">
        <v>0</v>
      </c>
    </row>
    <row r="896" spans="1:69" ht="15" x14ac:dyDescent="0.25">
      <c r="A896" s="3" t="s">
        <v>675</v>
      </c>
      <c r="B896" s="2">
        <v>54</v>
      </c>
      <c r="C896" s="2">
        <v>38</v>
      </c>
      <c r="D896" s="3">
        <v>15</v>
      </c>
      <c r="E896" s="3">
        <v>15</v>
      </c>
      <c r="F896" s="19">
        <v>1</v>
      </c>
      <c r="G896" s="3">
        <v>3</v>
      </c>
      <c r="H896" s="11">
        <v>50</v>
      </c>
      <c r="I896" s="2">
        <v>0</v>
      </c>
      <c r="J896" s="32">
        <v>0</v>
      </c>
      <c r="K896" s="5">
        <v>2</v>
      </c>
      <c r="L896" s="17">
        <v>3</v>
      </c>
      <c r="M896" s="1">
        <v>2</v>
      </c>
      <c r="N896" s="1">
        <v>5</v>
      </c>
      <c r="O896" s="1">
        <v>2</v>
      </c>
      <c r="P896" s="2">
        <v>1</v>
      </c>
      <c r="Q896" s="2">
        <v>0</v>
      </c>
      <c r="R896" s="2">
        <v>2</v>
      </c>
      <c r="S896" s="7">
        <v>1</v>
      </c>
      <c r="T896">
        <v>0</v>
      </c>
      <c r="U896">
        <v>1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16</v>
      </c>
      <c r="AD896">
        <v>3</v>
      </c>
      <c r="AE896">
        <v>6</v>
      </c>
      <c r="AF896">
        <v>0</v>
      </c>
      <c r="AG896">
        <v>10</v>
      </c>
      <c r="AH896">
        <f t="shared" si="249"/>
        <v>1</v>
      </c>
      <c r="AI896" s="4" t="s">
        <v>1750</v>
      </c>
      <c r="AJ896" s="4" t="s">
        <v>1750</v>
      </c>
      <c r="AL896">
        <v>19</v>
      </c>
      <c r="AM896">
        <v>3</v>
      </c>
      <c r="AN896">
        <v>10</v>
      </c>
      <c r="AO896">
        <f t="shared" si="250"/>
        <v>1</v>
      </c>
      <c r="AP896">
        <v>9</v>
      </c>
      <c r="AQ896">
        <f t="shared" si="251"/>
        <v>1</v>
      </c>
      <c r="AU896">
        <v>3</v>
      </c>
      <c r="AV896">
        <f t="shared" si="252"/>
        <v>0</v>
      </c>
      <c r="AW896">
        <v>10</v>
      </c>
      <c r="AX896" s="41">
        <f t="shared" si="253"/>
        <v>1</v>
      </c>
      <c r="AY896">
        <v>7</v>
      </c>
      <c r="AZ896" s="42">
        <f t="shared" si="254"/>
        <v>2</v>
      </c>
      <c r="BD896">
        <v>14</v>
      </c>
      <c r="BE896" s="42">
        <f t="shared" si="255"/>
        <v>2</v>
      </c>
      <c r="BF896">
        <v>2</v>
      </c>
      <c r="BG896">
        <f t="shared" si="256"/>
        <v>0</v>
      </c>
      <c r="BH896">
        <v>12</v>
      </c>
      <c r="BI896" s="41">
        <f t="shared" si="257"/>
        <v>1</v>
      </c>
      <c r="BM896">
        <v>18</v>
      </c>
      <c r="BN896">
        <v>3</v>
      </c>
      <c r="BO896">
        <v>15</v>
      </c>
      <c r="BQ896" s="2">
        <v>0</v>
      </c>
    </row>
    <row r="897" spans="1:69" ht="15" x14ac:dyDescent="0.25">
      <c r="A897" s="3" t="s">
        <v>871</v>
      </c>
      <c r="B897" s="2">
        <v>64</v>
      </c>
      <c r="C897" s="2">
        <v>36</v>
      </c>
      <c r="D897" s="3">
        <v>28</v>
      </c>
      <c r="E897" s="3">
        <v>28</v>
      </c>
      <c r="F897" s="19">
        <v>1</v>
      </c>
      <c r="G897" s="3">
        <v>2</v>
      </c>
      <c r="H897" s="11">
        <v>63</v>
      </c>
      <c r="I897" s="2">
        <v>0</v>
      </c>
      <c r="J897" s="32">
        <v>0</v>
      </c>
      <c r="K897" s="5">
        <v>2</v>
      </c>
      <c r="L897" s="17">
        <v>3</v>
      </c>
      <c r="M897" s="1">
        <v>3</v>
      </c>
      <c r="N897" s="1">
        <v>5</v>
      </c>
      <c r="O897" s="1">
        <v>2</v>
      </c>
      <c r="P897" s="2">
        <v>1</v>
      </c>
      <c r="Q897" s="2">
        <v>0</v>
      </c>
      <c r="R897" s="2">
        <v>2</v>
      </c>
      <c r="S897" s="7">
        <v>8</v>
      </c>
      <c r="T897">
        <v>1</v>
      </c>
      <c r="U897">
        <v>1</v>
      </c>
      <c r="V897">
        <v>1</v>
      </c>
      <c r="W897">
        <v>1</v>
      </c>
      <c r="X897">
        <v>1</v>
      </c>
      <c r="Y897">
        <v>1</v>
      </c>
      <c r="Z897">
        <v>1</v>
      </c>
      <c r="AA897">
        <v>1</v>
      </c>
      <c r="AB897">
        <v>0</v>
      </c>
      <c r="AC897">
        <v>13</v>
      </c>
      <c r="AD897">
        <v>2</v>
      </c>
      <c r="AE897">
        <v>5</v>
      </c>
      <c r="AF897">
        <v>0</v>
      </c>
      <c r="AG897">
        <v>8</v>
      </c>
      <c r="AH897">
        <f t="shared" si="249"/>
        <v>1</v>
      </c>
      <c r="AI897" s="4" t="s">
        <v>1750</v>
      </c>
      <c r="AJ897" s="4" t="s">
        <v>1750</v>
      </c>
      <c r="AL897">
        <v>13</v>
      </c>
      <c r="AM897">
        <v>2</v>
      </c>
      <c r="AN897">
        <v>7</v>
      </c>
      <c r="AO897">
        <f t="shared" si="250"/>
        <v>0</v>
      </c>
      <c r="AP897">
        <v>6</v>
      </c>
      <c r="AQ897">
        <f t="shared" si="251"/>
        <v>1</v>
      </c>
      <c r="AU897">
        <v>6</v>
      </c>
      <c r="AV897">
        <f t="shared" si="252"/>
        <v>0</v>
      </c>
      <c r="AW897">
        <v>12</v>
      </c>
      <c r="AX897" s="41">
        <f t="shared" si="253"/>
        <v>2</v>
      </c>
      <c r="AY897">
        <v>6</v>
      </c>
      <c r="AZ897" s="42">
        <f t="shared" si="254"/>
        <v>2</v>
      </c>
      <c r="BD897">
        <v>16</v>
      </c>
      <c r="BE897" s="42">
        <f t="shared" si="255"/>
        <v>3</v>
      </c>
      <c r="BF897">
        <v>14</v>
      </c>
      <c r="BG897">
        <f t="shared" si="256"/>
        <v>2</v>
      </c>
      <c r="BH897">
        <v>2</v>
      </c>
      <c r="BI897" s="41">
        <f t="shared" si="257"/>
        <v>1</v>
      </c>
      <c r="BM897">
        <v>9</v>
      </c>
      <c r="BN897">
        <v>3</v>
      </c>
      <c r="BO897">
        <v>6</v>
      </c>
      <c r="BQ897" s="2">
        <v>0</v>
      </c>
    </row>
    <row r="898" spans="1:69" ht="15" x14ac:dyDescent="0.25">
      <c r="A898" s="3" t="s">
        <v>815</v>
      </c>
      <c r="B898" s="2">
        <v>59</v>
      </c>
      <c r="C898" s="2">
        <v>48</v>
      </c>
      <c r="D898" s="3">
        <v>10</v>
      </c>
      <c r="E898" s="3">
        <v>10</v>
      </c>
      <c r="F898" s="19">
        <v>1</v>
      </c>
      <c r="G898" s="3">
        <v>2</v>
      </c>
      <c r="H898" s="11">
        <v>54</v>
      </c>
      <c r="I898" s="2">
        <v>0</v>
      </c>
      <c r="J898" s="32">
        <v>1</v>
      </c>
      <c r="K898" s="5">
        <v>2</v>
      </c>
      <c r="L898" s="17">
        <v>3</v>
      </c>
      <c r="M898" s="1">
        <v>1</v>
      </c>
      <c r="N898" s="1">
        <v>5</v>
      </c>
      <c r="O898" s="1">
        <v>2</v>
      </c>
      <c r="P898" s="2">
        <v>1</v>
      </c>
      <c r="Q898" s="2">
        <v>0</v>
      </c>
      <c r="R898" s="2">
        <v>2</v>
      </c>
      <c r="S898" s="7">
        <v>7</v>
      </c>
      <c r="T898">
        <v>1</v>
      </c>
      <c r="U898">
        <v>0</v>
      </c>
      <c r="V898">
        <v>1</v>
      </c>
      <c r="W898">
        <v>1</v>
      </c>
      <c r="X898">
        <v>1</v>
      </c>
      <c r="Y898">
        <v>1</v>
      </c>
      <c r="Z898">
        <v>1</v>
      </c>
      <c r="AA898">
        <v>1</v>
      </c>
      <c r="AB898">
        <v>0</v>
      </c>
      <c r="AC898">
        <v>2</v>
      </c>
      <c r="AD898">
        <v>0</v>
      </c>
      <c r="AE898">
        <v>11</v>
      </c>
      <c r="AF898">
        <v>2</v>
      </c>
      <c r="AG898">
        <v>-9</v>
      </c>
      <c r="AH898">
        <f t="shared" si="249"/>
        <v>2</v>
      </c>
      <c r="AI898" s="4" t="s">
        <v>1750</v>
      </c>
      <c r="AJ898" s="4" t="s">
        <v>1750</v>
      </c>
      <c r="AL898">
        <v>10</v>
      </c>
      <c r="AM898">
        <v>1</v>
      </c>
      <c r="AN898">
        <v>16</v>
      </c>
      <c r="AO898">
        <f t="shared" si="250"/>
        <v>3</v>
      </c>
      <c r="AP898">
        <v>-6</v>
      </c>
      <c r="AQ898">
        <f t="shared" si="251"/>
        <v>2</v>
      </c>
      <c r="AU898">
        <v>10</v>
      </c>
      <c r="AV898">
        <f t="shared" si="252"/>
        <v>1</v>
      </c>
      <c r="AW898">
        <v>3</v>
      </c>
      <c r="AX898" s="41">
        <f t="shared" si="253"/>
        <v>0</v>
      </c>
      <c r="AY898">
        <v>-7</v>
      </c>
      <c r="AZ898" s="42">
        <f t="shared" si="254"/>
        <v>1</v>
      </c>
      <c r="BD898">
        <v>1</v>
      </c>
      <c r="BE898" s="42">
        <f t="shared" si="255"/>
        <v>0</v>
      </c>
      <c r="BF898">
        <v>9</v>
      </c>
      <c r="BG898">
        <f t="shared" si="256"/>
        <v>1</v>
      </c>
      <c r="BH898">
        <v>-8</v>
      </c>
      <c r="BI898" s="41">
        <f t="shared" si="257"/>
        <v>2</v>
      </c>
      <c r="BM898">
        <v>0</v>
      </c>
      <c r="BN898">
        <v>11</v>
      </c>
      <c r="BO898">
        <v>-11</v>
      </c>
      <c r="BQ898" s="2">
        <v>1</v>
      </c>
    </row>
    <row r="899" spans="1:69" ht="15" x14ac:dyDescent="0.25">
      <c r="A899" s="3" t="s">
        <v>197</v>
      </c>
      <c r="B899" s="2">
        <v>41</v>
      </c>
      <c r="C899" s="2">
        <v>28</v>
      </c>
      <c r="D899" s="3">
        <v>12</v>
      </c>
      <c r="E899" s="3">
        <v>12</v>
      </c>
      <c r="F899" s="19">
        <v>1</v>
      </c>
      <c r="G899" s="3">
        <v>2</v>
      </c>
      <c r="H899" s="11">
        <v>38</v>
      </c>
      <c r="I899" s="2">
        <v>0</v>
      </c>
      <c r="J899" s="32">
        <v>0</v>
      </c>
      <c r="K899" s="5">
        <v>2</v>
      </c>
      <c r="L899" s="17">
        <v>3</v>
      </c>
      <c r="M899" s="1">
        <v>1</v>
      </c>
      <c r="N899" s="1">
        <v>6</v>
      </c>
      <c r="O899" s="1">
        <v>2</v>
      </c>
      <c r="P899" s="2">
        <v>1</v>
      </c>
      <c r="Q899" s="21">
        <v>1</v>
      </c>
      <c r="R899" s="2">
        <v>2</v>
      </c>
      <c r="S899" s="7">
        <v>8</v>
      </c>
      <c r="T899">
        <v>1</v>
      </c>
      <c r="U899">
        <v>1</v>
      </c>
      <c r="V899">
        <v>1</v>
      </c>
      <c r="W899">
        <v>1</v>
      </c>
      <c r="X899">
        <v>1</v>
      </c>
      <c r="Y899">
        <v>1</v>
      </c>
      <c r="Z899">
        <v>1</v>
      </c>
      <c r="AA899">
        <v>1</v>
      </c>
      <c r="AB899">
        <v>1</v>
      </c>
      <c r="AC899">
        <v>11</v>
      </c>
      <c r="AD899">
        <v>2</v>
      </c>
      <c r="AE899">
        <v>3</v>
      </c>
      <c r="AF899">
        <v>0</v>
      </c>
      <c r="AG899">
        <v>8</v>
      </c>
      <c r="AH899">
        <f t="shared" ref="AH899:AH962" si="265">IF(AD899&lt;AF899,2,IF(AD899&gt;AF899,1,0))</f>
        <v>1</v>
      </c>
      <c r="AI899" s="4" t="s">
        <v>1750</v>
      </c>
      <c r="AJ899" s="4" t="s">
        <v>1750</v>
      </c>
      <c r="AL899">
        <v>11</v>
      </c>
      <c r="AM899">
        <v>2</v>
      </c>
      <c r="AN899">
        <v>3</v>
      </c>
      <c r="AO899">
        <f t="shared" ref="AO899:AO962" si="266">IF(AN899&lt;8,0,IF(AN899&lt;11,1,IF(AN899&lt;15,2,3)))</f>
        <v>0</v>
      </c>
      <c r="AP899">
        <v>8</v>
      </c>
      <c r="AQ899">
        <f t="shared" ref="AQ899:AQ962" si="267">IF(AM899&lt;AO899,2,IF(AM899&gt;AO899,1,0))</f>
        <v>1</v>
      </c>
      <c r="AU899">
        <v>9</v>
      </c>
      <c r="AV899">
        <f t="shared" ref="AV899:AV962" si="268">IF(AU899&lt;8,0,IF(AU899&lt;11,1,IF(AU899&lt;15,2,3)))</f>
        <v>1</v>
      </c>
      <c r="AW899">
        <v>4</v>
      </c>
      <c r="AX899" s="41">
        <f t="shared" ref="AX899:AX962" si="269">IF(AW899&lt;8,0,IF(AW899&lt;11,1,IF(AW899&lt;15,2,3)))</f>
        <v>0</v>
      </c>
      <c r="AY899">
        <v>-5</v>
      </c>
      <c r="AZ899" s="42">
        <f t="shared" ref="AZ899:AZ962" si="270">IF(AV899&lt;AX899,2,IF(AV899&gt;AX899,1,0))</f>
        <v>1</v>
      </c>
      <c r="BD899">
        <v>9</v>
      </c>
      <c r="BE899" s="42">
        <f t="shared" ref="BE899:BE962" si="271">IF(BD899&lt;8,0,IF(BD899&lt;11,1,IF(BD899&lt;15,2,3)))</f>
        <v>1</v>
      </c>
      <c r="BF899">
        <v>4</v>
      </c>
      <c r="BG899">
        <f t="shared" ref="BG899:BG962" si="272">IF(BF899&lt;8,0,IF(BF899&lt;11,1,IF(BF899&lt;15,2,3)))</f>
        <v>0</v>
      </c>
      <c r="BH899">
        <v>5</v>
      </c>
      <c r="BI899" s="41">
        <f t="shared" ref="BI899:BI962" si="273">IF(BE899&lt;BG899,2,IF(BE899&gt;BG899,1,0))</f>
        <v>1</v>
      </c>
      <c r="BM899">
        <v>14</v>
      </c>
      <c r="BN899">
        <v>1</v>
      </c>
      <c r="BO899">
        <v>13</v>
      </c>
      <c r="BQ899" s="2">
        <v>0</v>
      </c>
    </row>
    <row r="900" spans="1:69" ht="15" x14ac:dyDescent="0.25">
      <c r="A900" s="3" t="s">
        <v>308</v>
      </c>
      <c r="B900" s="2">
        <v>34</v>
      </c>
      <c r="C900" s="2">
        <v>24</v>
      </c>
      <c r="D900" s="3">
        <v>9</v>
      </c>
      <c r="E900" s="3">
        <v>9</v>
      </c>
      <c r="F900" s="19">
        <v>2</v>
      </c>
      <c r="G900" s="3">
        <v>1</v>
      </c>
      <c r="H900" s="11">
        <v>29</v>
      </c>
      <c r="I900" s="2">
        <v>0</v>
      </c>
      <c r="J900" s="32">
        <v>0</v>
      </c>
      <c r="K900" s="5">
        <v>2</v>
      </c>
      <c r="L900" s="17">
        <v>3</v>
      </c>
      <c r="M900" s="1">
        <v>2</v>
      </c>
      <c r="N900" s="1">
        <v>3</v>
      </c>
      <c r="O900" s="1">
        <v>3</v>
      </c>
      <c r="P900" s="2">
        <v>1</v>
      </c>
      <c r="Q900" s="2">
        <v>0</v>
      </c>
      <c r="R900" s="2">
        <v>2</v>
      </c>
      <c r="S900" s="7">
        <v>3</v>
      </c>
      <c r="T900">
        <v>1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</v>
      </c>
      <c r="AA900">
        <v>1</v>
      </c>
      <c r="AB900">
        <v>0</v>
      </c>
      <c r="AC900">
        <v>1</v>
      </c>
      <c r="AD900">
        <v>0</v>
      </c>
      <c r="AE900">
        <v>3</v>
      </c>
      <c r="AF900">
        <v>0</v>
      </c>
      <c r="AG900">
        <v>-2</v>
      </c>
      <c r="AH900">
        <f t="shared" si="265"/>
        <v>0</v>
      </c>
      <c r="AI900" s="4" t="s">
        <v>1750</v>
      </c>
      <c r="AJ900" s="4" t="s">
        <v>1750</v>
      </c>
      <c r="AL900">
        <v>3</v>
      </c>
      <c r="AM900">
        <v>0</v>
      </c>
      <c r="AN900">
        <v>4</v>
      </c>
      <c r="AO900">
        <f t="shared" si="266"/>
        <v>0</v>
      </c>
      <c r="AP900">
        <v>-1</v>
      </c>
      <c r="AQ900">
        <f t="shared" si="267"/>
        <v>0</v>
      </c>
      <c r="AU900">
        <v>16</v>
      </c>
      <c r="AV900">
        <f t="shared" si="268"/>
        <v>3</v>
      </c>
      <c r="AW900">
        <v>15</v>
      </c>
      <c r="AX900" s="41">
        <f t="shared" si="269"/>
        <v>3</v>
      </c>
      <c r="AY900">
        <v>-1</v>
      </c>
      <c r="AZ900" s="42">
        <f t="shared" si="270"/>
        <v>0</v>
      </c>
      <c r="BD900">
        <v>0</v>
      </c>
      <c r="BE900" s="42">
        <f t="shared" si="271"/>
        <v>0</v>
      </c>
      <c r="BF900">
        <v>1</v>
      </c>
      <c r="BG900">
        <f t="shared" si="272"/>
        <v>0</v>
      </c>
      <c r="BH900">
        <v>-1</v>
      </c>
      <c r="BI900" s="41">
        <f t="shared" si="273"/>
        <v>0</v>
      </c>
      <c r="BM900">
        <v>4</v>
      </c>
      <c r="BN900">
        <v>2</v>
      </c>
      <c r="BO900">
        <v>2</v>
      </c>
      <c r="BQ900" s="2">
        <v>0</v>
      </c>
    </row>
    <row r="901" spans="1:69" ht="15" x14ac:dyDescent="0.25">
      <c r="A901" s="3" t="s">
        <v>1037</v>
      </c>
      <c r="B901" s="2">
        <v>38</v>
      </c>
      <c r="C901" s="2">
        <v>27</v>
      </c>
      <c r="D901" s="3">
        <v>10</v>
      </c>
      <c r="E901" s="3">
        <v>10</v>
      </c>
      <c r="F901" s="19">
        <v>1</v>
      </c>
      <c r="G901" s="3">
        <v>2</v>
      </c>
      <c r="H901" s="11">
        <v>60</v>
      </c>
      <c r="I901" s="2">
        <v>0</v>
      </c>
      <c r="J901" s="32">
        <v>0</v>
      </c>
      <c r="K901" s="5">
        <v>2</v>
      </c>
      <c r="L901" s="17">
        <v>1</v>
      </c>
      <c r="M901" s="1">
        <v>2</v>
      </c>
      <c r="N901" s="1">
        <v>7</v>
      </c>
      <c r="O901" s="1">
        <v>3</v>
      </c>
      <c r="P901" s="2">
        <v>1</v>
      </c>
      <c r="Q901" s="2">
        <v>0</v>
      </c>
      <c r="R901" s="2">
        <v>2</v>
      </c>
      <c r="S901" s="7">
        <v>8</v>
      </c>
      <c r="T901">
        <v>1</v>
      </c>
      <c r="U901">
        <v>1</v>
      </c>
      <c r="V901">
        <v>1</v>
      </c>
      <c r="W901">
        <v>1</v>
      </c>
      <c r="X901">
        <v>1</v>
      </c>
      <c r="Y901">
        <v>1</v>
      </c>
      <c r="Z901">
        <v>1</v>
      </c>
      <c r="AA901">
        <v>1</v>
      </c>
      <c r="AB901">
        <v>0</v>
      </c>
      <c r="AC901">
        <v>8</v>
      </c>
      <c r="AD901">
        <v>1</v>
      </c>
      <c r="AE901">
        <v>2</v>
      </c>
      <c r="AF901">
        <v>0</v>
      </c>
      <c r="AG901">
        <v>6</v>
      </c>
      <c r="AH901">
        <f t="shared" si="265"/>
        <v>1</v>
      </c>
      <c r="AI901" s="4" t="s">
        <v>1750</v>
      </c>
      <c r="AJ901" s="4" t="s">
        <v>1750</v>
      </c>
      <c r="AL901">
        <v>10</v>
      </c>
      <c r="AM901">
        <v>1</v>
      </c>
      <c r="AN901">
        <v>2</v>
      </c>
      <c r="AO901">
        <f t="shared" si="266"/>
        <v>0</v>
      </c>
      <c r="AP901">
        <v>8</v>
      </c>
      <c r="AQ901">
        <f t="shared" si="267"/>
        <v>1</v>
      </c>
      <c r="AU901">
        <v>9</v>
      </c>
      <c r="AV901">
        <f t="shared" si="268"/>
        <v>1</v>
      </c>
      <c r="AW901">
        <v>16</v>
      </c>
      <c r="AX901" s="41">
        <f t="shared" si="269"/>
        <v>3</v>
      </c>
      <c r="AY901">
        <v>7</v>
      </c>
      <c r="AZ901" s="42">
        <f t="shared" si="270"/>
        <v>2</v>
      </c>
      <c r="BD901">
        <v>4</v>
      </c>
      <c r="BE901" s="42">
        <f t="shared" si="271"/>
        <v>0</v>
      </c>
      <c r="BF901">
        <v>2</v>
      </c>
      <c r="BG901">
        <f t="shared" si="272"/>
        <v>0</v>
      </c>
      <c r="BH901">
        <v>2</v>
      </c>
      <c r="BI901" s="41">
        <f t="shared" si="273"/>
        <v>0</v>
      </c>
      <c r="BM901">
        <v>0</v>
      </c>
      <c r="BN901">
        <v>1</v>
      </c>
      <c r="BO901">
        <v>-1</v>
      </c>
      <c r="BQ901" s="2">
        <v>0</v>
      </c>
    </row>
    <row r="902" spans="1:69" ht="15" x14ac:dyDescent="0.25">
      <c r="A902" s="3" t="s">
        <v>1193</v>
      </c>
      <c r="B902" s="2">
        <v>32</v>
      </c>
      <c r="C902" s="2">
        <v>20</v>
      </c>
      <c r="D902" s="3">
        <v>12</v>
      </c>
      <c r="E902" s="3">
        <v>12</v>
      </c>
      <c r="F902" s="19">
        <v>1</v>
      </c>
      <c r="G902" s="3">
        <v>2</v>
      </c>
      <c r="H902" s="11"/>
      <c r="I902" s="2">
        <v>0</v>
      </c>
      <c r="J902" s="32">
        <v>0</v>
      </c>
      <c r="K902" s="5">
        <v>2</v>
      </c>
      <c r="L902" s="17">
        <v>4</v>
      </c>
      <c r="M902" s="1">
        <v>3</v>
      </c>
      <c r="N902" s="1">
        <v>4</v>
      </c>
      <c r="O902" s="1">
        <v>2</v>
      </c>
      <c r="P902" s="2">
        <v>1</v>
      </c>
      <c r="Q902" s="2">
        <v>0</v>
      </c>
      <c r="R902" s="2">
        <v>2</v>
      </c>
      <c r="S902" s="7">
        <v>1</v>
      </c>
      <c r="T902">
        <v>1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6</v>
      </c>
      <c r="AD902">
        <v>0</v>
      </c>
      <c r="AE902">
        <v>0</v>
      </c>
      <c r="AF902">
        <v>0</v>
      </c>
      <c r="AG902">
        <v>6</v>
      </c>
      <c r="AH902">
        <f t="shared" si="265"/>
        <v>0</v>
      </c>
      <c r="AI902" s="4">
        <v>0</v>
      </c>
      <c r="AJ902" s="4">
        <v>0</v>
      </c>
      <c r="AK902" s="4">
        <f t="shared" ref="AK902:AK903" si="274">IF(AF898&lt;AJ898,2,IF(AF898&gt;AJ898,1,0))</f>
        <v>2</v>
      </c>
      <c r="AL902">
        <v>2</v>
      </c>
      <c r="AM902">
        <v>0</v>
      </c>
      <c r="AN902">
        <v>0</v>
      </c>
      <c r="AO902">
        <f t="shared" si="266"/>
        <v>0</v>
      </c>
      <c r="AP902">
        <v>2</v>
      </c>
      <c r="AQ902">
        <f t="shared" si="267"/>
        <v>0</v>
      </c>
      <c r="AR902" s="4">
        <v>1</v>
      </c>
      <c r="AS902" s="4">
        <f t="shared" ref="AS902:AS903" si="275">IF(AR902&lt;8,0,IF(AR902&lt;11,1,IF(AR902&lt;15,2,3)))</f>
        <v>0</v>
      </c>
      <c r="AT902" s="4">
        <f t="shared" ref="AT902:AT903" si="276">IF(AO902&lt;AS902,2,IF(AO902&gt;AS902,1,0))</f>
        <v>0</v>
      </c>
      <c r="AU902">
        <v>16</v>
      </c>
      <c r="AV902">
        <f t="shared" si="268"/>
        <v>3</v>
      </c>
      <c r="AW902">
        <v>18</v>
      </c>
      <c r="AX902" s="41">
        <f t="shared" si="269"/>
        <v>3</v>
      </c>
      <c r="AY902">
        <v>2</v>
      </c>
      <c r="AZ902" s="42">
        <f t="shared" si="270"/>
        <v>0</v>
      </c>
      <c r="BA902" s="4">
        <v>17</v>
      </c>
      <c r="BB902" s="42">
        <f t="shared" ref="BB902:BB903" si="277">IF(BA902&lt;8,0,IF(BA902&lt;11,1,IF(BA902&lt;15,2,3)))</f>
        <v>3</v>
      </c>
      <c r="BC902" s="42">
        <f t="shared" ref="BC902:BC903" si="278">IF(AX902&lt;BB902,2,IF(AX902&gt;BB902,1,0))</f>
        <v>0</v>
      </c>
      <c r="BD902">
        <v>1</v>
      </c>
      <c r="BE902" s="42">
        <f t="shared" si="271"/>
        <v>0</v>
      </c>
      <c r="BF902">
        <v>0</v>
      </c>
      <c r="BG902">
        <f t="shared" si="272"/>
        <v>0</v>
      </c>
      <c r="BH902">
        <v>1</v>
      </c>
      <c r="BI902" s="41">
        <f t="shared" si="273"/>
        <v>0</v>
      </c>
      <c r="BJ902" s="4">
        <v>0</v>
      </c>
      <c r="BK902" s="42">
        <f t="shared" ref="BK902:BK903" si="279">IF(BJ902&lt;8,0,IF(BJ902&lt;11,1,IF(BJ902&lt;15,2,3)))</f>
        <v>0</v>
      </c>
      <c r="BL902" s="42">
        <f t="shared" ref="BL902:BL903" si="280">IF(BG902&lt;BK902,2,IF(BG902&gt;BK902,1,0))</f>
        <v>0</v>
      </c>
      <c r="BM902">
        <v>2</v>
      </c>
      <c r="BN902">
        <v>0</v>
      </c>
      <c r="BO902">
        <v>2</v>
      </c>
      <c r="BP902" s="4">
        <v>0</v>
      </c>
      <c r="BQ902" s="2">
        <v>0</v>
      </c>
    </row>
    <row r="903" spans="1:69" ht="15" x14ac:dyDescent="0.25">
      <c r="A903" s="3" t="s">
        <v>1327</v>
      </c>
      <c r="B903" s="2">
        <v>40</v>
      </c>
      <c r="C903" s="2">
        <v>28</v>
      </c>
      <c r="D903" s="3">
        <v>12</v>
      </c>
      <c r="E903" s="3">
        <v>12</v>
      </c>
      <c r="F903" s="19">
        <v>1</v>
      </c>
      <c r="G903" s="3">
        <v>2</v>
      </c>
      <c r="H903" s="11">
        <v>74</v>
      </c>
      <c r="I903" s="2">
        <v>0</v>
      </c>
      <c r="J903" s="32">
        <v>0</v>
      </c>
      <c r="K903" s="5">
        <v>2</v>
      </c>
      <c r="L903" s="17">
        <v>1</v>
      </c>
      <c r="M903" s="1">
        <v>1</v>
      </c>
      <c r="N903" s="1">
        <v>4</v>
      </c>
      <c r="O903" s="1">
        <v>2</v>
      </c>
      <c r="P903" s="2">
        <v>1</v>
      </c>
      <c r="Q903" s="2">
        <v>0</v>
      </c>
      <c r="R903" s="2">
        <v>2</v>
      </c>
      <c r="S903" s="7">
        <v>7</v>
      </c>
      <c r="T903">
        <v>1</v>
      </c>
      <c r="U903">
        <v>1</v>
      </c>
      <c r="V903">
        <v>1</v>
      </c>
      <c r="W903">
        <v>1</v>
      </c>
      <c r="X903">
        <v>0</v>
      </c>
      <c r="Y903">
        <v>1</v>
      </c>
      <c r="Z903">
        <v>1</v>
      </c>
      <c r="AA903">
        <v>1</v>
      </c>
      <c r="AB903">
        <v>0</v>
      </c>
      <c r="AC903">
        <v>17</v>
      </c>
      <c r="AD903">
        <v>3</v>
      </c>
      <c r="AE903">
        <v>9</v>
      </c>
      <c r="AF903">
        <v>1</v>
      </c>
      <c r="AG903">
        <v>8</v>
      </c>
      <c r="AH903">
        <f t="shared" si="265"/>
        <v>1</v>
      </c>
      <c r="AI903" s="4">
        <v>15</v>
      </c>
      <c r="AJ903" s="4">
        <v>3</v>
      </c>
      <c r="AK903" s="4">
        <f t="shared" si="274"/>
        <v>2</v>
      </c>
      <c r="AL903">
        <v>14</v>
      </c>
      <c r="AM903">
        <v>2</v>
      </c>
      <c r="AN903">
        <v>12</v>
      </c>
      <c r="AO903">
        <f t="shared" si="266"/>
        <v>2</v>
      </c>
      <c r="AP903">
        <v>2</v>
      </c>
      <c r="AQ903">
        <f t="shared" si="267"/>
        <v>0</v>
      </c>
      <c r="AR903" s="4">
        <v>19</v>
      </c>
      <c r="AS903" s="4">
        <f t="shared" si="275"/>
        <v>3</v>
      </c>
      <c r="AT903" s="4">
        <f t="shared" si="276"/>
        <v>2</v>
      </c>
      <c r="AU903">
        <v>10</v>
      </c>
      <c r="AV903">
        <f t="shared" si="268"/>
        <v>1</v>
      </c>
      <c r="AW903">
        <v>9</v>
      </c>
      <c r="AX903" s="41">
        <f t="shared" si="269"/>
        <v>1</v>
      </c>
      <c r="AY903">
        <v>-1</v>
      </c>
      <c r="AZ903" s="42">
        <f t="shared" si="270"/>
        <v>0</v>
      </c>
      <c r="BA903" s="4">
        <v>2</v>
      </c>
      <c r="BB903" s="42">
        <f t="shared" si="277"/>
        <v>0</v>
      </c>
      <c r="BC903" s="42">
        <f t="shared" si="278"/>
        <v>1</v>
      </c>
      <c r="BD903">
        <v>15</v>
      </c>
      <c r="BE903" s="42">
        <f t="shared" si="271"/>
        <v>3</v>
      </c>
      <c r="BF903">
        <v>10</v>
      </c>
      <c r="BG903">
        <f t="shared" si="272"/>
        <v>1</v>
      </c>
      <c r="BH903">
        <v>5</v>
      </c>
      <c r="BI903" s="41">
        <f t="shared" si="273"/>
        <v>1</v>
      </c>
      <c r="BJ903" s="4">
        <v>16</v>
      </c>
      <c r="BK903" s="42">
        <f t="shared" si="279"/>
        <v>3</v>
      </c>
      <c r="BL903" s="42">
        <f t="shared" si="280"/>
        <v>2</v>
      </c>
      <c r="BM903">
        <v>19</v>
      </c>
      <c r="BN903">
        <v>13</v>
      </c>
      <c r="BO903">
        <v>6</v>
      </c>
      <c r="BP903" s="4">
        <v>25</v>
      </c>
      <c r="BQ903" s="2">
        <v>0</v>
      </c>
    </row>
    <row r="904" spans="1:69" ht="15" x14ac:dyDescent="0.25">
      <c r="A904" s="3" t="s">
        <v>1008</v>
      </c>
      <c r="B904" s="2">
        <v>62</v>
      </c>
      <c r="C904" s="2">
        <v>50</v>
      </c>
      <c r="D904" s="3">
        <v>11</v>
      </c>
      <c r="E904" s="3">
        <v>11</v>
      </c>
      <c r="F904" s="19">
        <v>1</v>
      </c>
      <c r="G904" s="3">
        <v>2</v>
      </c>
      <c r="H904" s="11">
        <v>57</v>
      </c>
      <c r="I904" s="2">
        <v>0</v>
      </c>
      <c r="J904" s="32">
        <v>0</v>
      </c>
      <c r="K904" s="5">
        <v>2</v>
      </c>
      <c r="L904" s="17">
        <v>3</v>
      </c>
      <c r="M904" s="1">
        <v>2</v>
      </c>
      <c r="N904" s="1">
        <v>8</v>
      </c>
      <c r="O904" s="1">
        <v>1</v>
      </c>
      <c r="P904" s="2">
        <v>1</v>
      </c>
      <c r="Q904" s="2">
        <v>0</v>
      </c>
      <c r="R904" s="2">
        <v>2</v>
      </c>
      <c r="S904" s="7">
        <v>8</v>
      </c>
      <c r="T904">
        <v>1</v>
      </c>
      <c r="U904">
        <v>1</v>
      </c>
      <c r="V904">
        <v>1</v>
      </c>
      <c r="W904">
        <v>1</v>
      </c>
      <c r="X904">
        <v>1</v>
      </c>
      <c r="Y904">
        <v>1</v>
      </c>
      <c r="Z904">
        <v>1</v>
      </c>
      <c r="AA904">
        <v>1</v>
      </c>
      <c r="AB904">
        <v>0</v>
      </c>
      <c r="AC904">
        <v>13</v>
      </c>
      <c r="AD904">
        <v>2</v>
      </c>
      <c r="AE904">
        <v>8</v>
      </c>
      <c r="AF904">
        <v>1</v>
      </c>
      <c r="AG904">
        <v>5</v>
      </c>
      <c r="AH904">
        <f t="shared" si="265"/>
        <v>1</v>
      </c>
      <c r="AI904" s="4" t="s">
        <v>1750</v>
      </c>
      <c r="AJ904" s="4" t="s">
        <v>1750</v>
      </c>
      <c r="AL904">
        <v>11</v>
      </c>
      <c r="AM904">
        <v>2</v>
      </c>
      <c r="AN904">
        <v>10</v>
      </c>
      <c r="AO904">
        <f t="shared" si="266"/>
        <v>1</v>
      </c>
      <c r="AP904">
        <v>1</v>
      </c>
      <c r="AQ904">
        <f t="shared" si="267"/>
        <v>1</v>
      </c>
      <c r="AU904">
        <v>8</v>
      </c>
      <c r="AV904">
        <f t="shared" si="268"/>
        <v>1</v>
      </c>
      <c r="AW904">
        <v>12</v>
      </c>
      <c r="AX904" s="41">
        <f t="shared" si="269"/>
        <v>2</v>
      </c>
      <c r="AY904">
        <v>4</v>
      </c>
      <c r="AZ904" s="42">
        <f t="shared" si="270"/>
        <v>2</v>
      </c>
      <c r="BD904">
        <v>8</v>
      </c>
      <c r="BE904" s="42">
        <f t="shared" si="271"/>
        <v>1</v>
      </c>
      <c r="BF904">
        <v>9</v>
      </c>
      <c r="BG904">
        <f t="shared" si="272"/>
        <v>1</v>
      </c>
      <c r="BH904">
        <v>-1</v>
      </c>
      <c r="BI904" s="41">
        <f t="shared" si="273"/>
        <v>0</v>
      </c>
      <c r="BM904">
        <v>8</v>
      </c>
      <c r="BN904">
        <v>9</v>
      </c>
      <c r="BO904">
        <v>-1</v>
      </c>
      <c r="BQ904" s="2">
        <v>0</v>
      </c>
    </row>
    <row r="905" spans="1:69" ht="15" x14ac:dyDescent="0.25">
      <c r="A905" s="3" t="s">
        <v>1320</v>
      </c>
      <c r="B905" s="2">
        <v>50</v>
      </c>
      <c r="C905" s="2">
        <v>38</v>
      </c>
      <c r="D905" s="3">
        <v>11</v>
      </c>
      <c r="E905" s="3">
        <v>11</v>
      </c>
      <c r="F905" s="19">
        <v>1</v>
      </c>
      <c r="G905" s="3">
        <v>2</v>
      </c>
      <c r="H905" s="11">
        <v>69</v>
      </c>
      <c r="I905" s="2">
        <v>0</v>
      </c>
      <c r="J905" s="32">
        <v>0</v>
      </c>
      <c r="K905" s="5">
        <v>2</v>
      </c>
      <c r="L905" s="17">
        <v>1</v>
      </c>
      <c r="M905" s="1">
        <v>2</v>
      </c>
      <c r="N905" s="1">
        <v>4</v>
      </c>
      <c r="O905" s="1">
        <v>2</v>
      </c>
      <c r="P905" s="2">
        <v>1</v>
      </c>
      <c r="Q905" s="2">
        <v>0</v>
      </c>
      <c r="R905" s="2">
        <v>2</v>
      </c>
      <c r="S905" s="7">
        <v>8</v>
      </c>
      <c r="T905">
        <v>1</v>
      </c>
      <c r="U905">
        <v>1</v>
      </c>
      <c r="V905">
        <v>1</v>
      </c>
      <c r="W905">
        <v>1</v>
      </c>
      <c r="X905">
        <v>1</v>
      </c>
      <c r="Y905">
        <v>1</v>
      </c>
      <c r="Z905">
        <v>1</v>
      </c>
      <c r="AA905">
        <v>1</v>
      </c>
      <c r="AB905">
        <v>0</v>
      </c>
      <c r="AC905">
        <v>12</v>
      </c>
      <c r="AD905">
        <v>2</v>
      </c>
      <c r="AE905">
        <v>10</v>
      </c>
      <c r="AF905">
        <v>1</v>
      </c>
      <c r="AG905">
        <v>2</v>
      </c>
      <c r="AH905">
        <f t="shared" si="265"/>
        <v>1</v>
      </c>
      <c r="AI905" s="4">
        <v>8</v>
      </c>
      <c r="AJ905" s="4">
        <v>1</v>
      </c>
      <c r="AK905" s="4">
        <f>IF(AF901&lt;AJ901,2,IF(AF901&gt;AJ901,1,0))</f>
        <v>2</v>
      </c>
      <c r="AL905">
        <v>17</v>
      </c>
      <c r="AM905">
        <v>3</v>
      </c>
      <c r="AN905">
        <v>10</v>
      </c>
      <c r="AO905">
        <f t="shared" si="266"/>
        <v>1</v>
      </c>
      <c r="AP905">
        <v>7</v>
      </c>
      <c r="AQ905">
        <f t="shared" si="267"/>
        <v>1</v>
      </c>
      <c r="AR905" s="4">
        <v>6</v>
      </c>
      <c r="AS905" s="4">
        <f>IF(AR905&lt;8,0,IF(AR905&lt;11,1,IF(AR905&lt;15,2,3)))</f>
        <v>0</v>
      </c>
      <c r="AT905" s="4">
        <f>IF(AO905&lt;AS905,2,IF(AO905&gt;AS905,1,0))</f>
        <v>1</v>
      </c>
      <c r="AU905">
        <v>5</v>
      </c>
      <c r="AV905">
        <f t="shared" si="268"/>
        <v>0</v>
      </c>
      <c r="AW905">
        <v>10</v>
      </c>
      <c r="AX905" s="41">
        <f t="shared" si="269"/>
        <v>1</v>
      </c>
      <c r="AY905">
        <v>5</v>
      </c>
      <c r="AZ905" s="42">
        <f t="shared" si="270"/>
        <v>2</v>
      </c>
      <c r="BA905" s="4">
        <v>11</v>
      </c>
      <c r="BB905" s="42">
        <f>IF(BA905&lt;8,0,IF(BA905&lt;11,1,IF(BA905&lt;15,2,3)))</f>
        <v>2</v>
      </c>
      <c r="BC905" s="42">
        <f>IF(AX905&lt;BB905,2,IF(AX905&gt;BB905,1,0))</f>
        <v>2</v>
      </c>
      <c r="BD905">
        <v>20</v>
      </c>
      <c r="BE905" s="42">
        <f t="shared" si="271"/>
        <v>3</v>
      </c>
      <c r="BF905">
        <v>13</v>
      </c>
      <c r="BG905">
        <f t="shared" si="272"/>
        <v>2</v>
      </c>
      <c r="BH905">
        <v>7</v>
      </c>
      <c r="BI905" s="41">
        <f t="shared" si="273"/>
        <v>1</v>
      </c>
      <c r="BJ905" s="4">
        <v>11</v>
      </c>
      <c r="BK905" s="42">
        <f>IF(BJ905&lt;8,0,IF(BJ905&lt;11,1,IF(BJ905&lt;15,2,3)))</f>
        <v>2</v>
      </c>
      <c r="BL905" s="42">
        <f>IF(BG905&lt;BK905,2,IF(BG905&gt;BK905,1,0))</f>
        <v>0</v>
      </c>
      <c r="BM905">
        <v>20</v>
      </c>
      <c r="BN905">
        <v>10</v>
      </c>
      <c r="BO905">
        <v>10</v>
      </c>
      <c r="BP905" s="4">
        <v>11</v>
      </c>
      <c r="BQ905" s="2">
        <v>0</v>
      </c>
    </row>
    <row r="906" spans="1:69" ht="15" x14ac:dyDescent="0.25">
      <c r="A906" s="3" t="s">
        <v>754</v>
      </c>
      <c r="B906" s="2">
        <v>50</v>
      </c>
      <c r="C906" s="2">
        <v>22</v>
      </c>
      <c r="D906" s="3">
        <v>28</v>
      </c>
      <c r="E906" s="3">
        <v>28</v>
      </c>
      <c r="F906" s="19">
        <v>1</v>
      </c>
      <c r="G906" s="3">
        <v>2</v>
      </c>
      <c r="H906" s="11">
        <v>71</v>
      </c>
      <c r="I906" s="2">
        <v>0</v>
      </c>
      <c r="J906" s="32">
        <v>0</v>
      </c>
      <c r="K906" s="5">
        <v>1</v>
      </c>
      <c r="L906" s="17">
        <v>2</v>
      </c>
      <c r="M906" s="1">
        <v>2</v>
      </c>
      <c r="N906" s="1">
        <v>5</v>
      </c>
      <c r="O906" s="1">
        <v>2</v>
      </c>
      <c r="P906" s="2">
        <v>1</v>
      </c>
      <c r="Q906" s="2">
        <v>0</v>
      </c>
      <c r="R906" s="2">
        <v>2</v>
      </c>
      <c r="S906" s="7">
        <v>8</v>
      </c>
      <c r="T906">
        <v>1</v>
      </c>
      <c r="U906">
        <v>1</v>
      </c>
      <c r="V906">
        <v>1</v>
      </c>
      <c r="W906">
        <v>1</v>
      </c>
      <c r="X906">
        <v>1</v>
      </c>
      <c r="Y906">
        <v>1</v>
      </c>
      <c r="Z906">
        <v>1</v>
      </c>
      <c r="AA906">
        <v>1</v>
      </c>
      <c r="AB906">
        <v>0</v>
      </c>
      <c r="AC906">
        <v>2</v>
      </c>
      <c r="AD906">
        <v>0</v>
      </c>
      <c r="AE906">
        <v>2</v>
      </c>
      <c r="AF906">
        <v>0</v>
      </c>
      <c r="AG906">
        <v>0</v>
      </c>
      <c r="AH906">
        <f t="shared" si="265"/>
        <v>0</v>
      </c>
      <c r="AI906" s="4" t="s">
        <v>1750</v>
      </c>
      <c r="AJ906" s="4" t="s">
        <v>1750</v>
      </c>
      <c r="AL906">
        <v>5</v>
      </c>
      <c r="AM906">
        <v>0</v>
      </c>
      <c r="AN906">
        <v>0</v>
      </c>
      <c r="AO906">
        <f t="shared" si="266"/>
        <v>0</v>
      </c>
      <c r="AP906">
        <v>5</v>
      </c>
      <c r="AQ906">
        <f t="shared" si="267"/>
        <v>0</v>
      </c>
      <c r="AU906">
        <v>13</v>
      </c>
      <c r="AV906">
        <f t="shared" si="268"/>
        <v>2</v>
      </c>
      <c r="AW906">
        <v>18</v>
      </c>
      <c r="AX906" s="41">
        <f t="shared" si="269"/>
        <v>3</v>
      </c>
      <c r="AY906">
        <v>5</v>
      </c>
      <c r="AZ906" s="42">
        <f t="shared" si="270"/>
        <v>2</v>
      </c>
      <c r="BD906">
        <v>6</v>
      </c>
      <c r="BE906" s="42">
        <f t="shared" si="271"/>
        <v>0</v>
      </c>
      <c r="BF906">
        <v>2</v>
      </c>
      <c r="BG906">
        <f t="shared" si="272"/>
        <v>0</v>
      </c>
      <c r="BH906">
        <v>4</v>
      </c>
      <c r="BI906" s="41">
        <f t="shared" si="273"/>
        <v>0</v>
      </c>
      <c r="BM906">
        <v>10</v>
      </c>
      <c r="BN906">
        <v>1</v>
      </c>
      <c r="BO906">
        <v>9</v>
      </c>
      <c r="BQ906" s="2">
        <v>1</v>
      </c>
    </row>
    <row r="907" spans="1:69" ht="15" x14ac:dyDescent="0.25">
      <c r="A907" s="3" t="s">
        <v>890</v>
      </c>
      <c r="B907" s="2">
        <v>34</v>
      </c>
      <c r="C907" s="2">
        <v>20</v>
      </c>
      <c r="D907" s="3">
        <v>13</v>
      </c>
      <c r="E907" s="3">
        <v>13</v>
      </c>
      <c r="F907" s="19">
        <v>1</v>
      </c>
      <c r="G907" s="3">
        <v>2</v>
      </c>
      <c r="H907" s="11">
        <v>63</v>
      </c>
      <c r="I907" s="2">
        <v>0</v>
      </c>
      <c r="J907" s="32">
        <v>1</v>
      </c>
      <c r="K907" s="5">
        <v>2</v>
      </c>
      <c r="L907" s="17">
        <v>1</v>
      </c>
      <c r="M907" s="1">
        <v>3</v>
      </c>
      <c r="N907" s="1">
        <v>9</v>
      </c>
      <c r="O907" s="1">
        <v>1</v>
      </c>
      <c r="P907" s="2">
        <v>1</v>
      </c>
      <c r="Q907" s="2">
        <v>0</v>
      </c>
      <c r="R907" s="2">
        <v>2</v>
      </c>
      <c r="S907" s="7">
        <v>8</v>
      </c>
      <c r="T907">
        <v>1</v>
      </c>
      <c r="U907">
        <v>1</v>
      </c>
      <c r="V907">
        <v>1</v>
      </c>
      <c r="W907">
        <v>1</v>
      </c>
      <c r="X907">
        <v>1</v>
      </c>
      <c r="Y907">
        <v>1</v>
      </c>
      <c r="Z907">
        <v>1</v>
      </c>
      <c r="AA907">
        <v>1</v>
      </c>
      <c r="AB907">
        <v>0</v>
      </c>
      <c r="AC907">
        <v>10</v>
      </c>
      <c r="AD907">
        <v>1</v>
      </c>
      <c r="AE907">
        <v>6</v>
      </c>
      <c r="AF907">
        <v>0</v>
      </c>
      <c r="AG907">
        <v>4</v>
      </c>
      <c r="AH907">
        <f t="shared" si="265"/>
        <v>1</v>
      </c>
      <c r="AI907" s="4" t="s">
        <v>1750</v>
      </c>
      <c r="AJ907" s="4" t="s">
        <v>1750</v>
      </c>
      <c r="AL907">
        <v>10</v>
      </c>
      <c r="AM907">
        <v>1</v>
      </c>
      <c r="AN907">
        <v>6</v>
      </c>
      <c r="AO907">
        <f t="shared" si="266"/>
        <v>0</v>
      </c>
      <c r="AP907">
        <v>4</v>
      </c>
      <c r="AQ907">
        <f t="shared" si="267"/>
        <v>1</v>
      </c>
      <c r="AU907">
        <v>9</v>
      </c>
      <c r="AV907">
        <f t="shared" si="268"/>
        <v>1</v>
      </c>
      <c r="AW907">
        <v>12</v>
      </c>
      <c r="AX907" s="41">
        <f t="shared" si="269"/>
        <v>2</v>
      </c>
      <c r="AY907">
        <v>3</v>
      </c>
      <c r="AZ907" s="42">
        <f t="shared" si="270"/>
        <v>2</v>
      </c>
      <c r="BD907">
        <v>3</v>
      </c>
      <c r="BE907" s="42">
        <f t="shared" si="271"/>
        <v>0</v>
      </c>
      <c r="BF907">
        <v>3</v>
      </c>
      <c r="BG907">
        <f t="shared" si="272"/>
        <v>0</v>
      </c>
      <c r="BH907">
        <v>0</v>
      </c>
      <c r="BI907" s="41">
        <f t="shared" si="273"/>
        <v>0</v>
      </c>
      <c r="BM907">
        <v>7</v>
      </c>
      <c r="BN907">
        <v>4</v>
      </c>
      <c r="BO907">
        <v>3</v>
      </c>
      <c r="BQ907" s="2">
        <v>0</v>
      </c>
    </row>
    <row r="908" spans="1:69" ht="15" x14ac:dyDescent="0.25">
      <c r="A908" s="3" t="s">
        <v>1222</v>
      </c>
      <c r="B908" s="2">
        <v>43</v>
      </c>
      <c r="C908" s="2">
        <v>26</v>
      </c>
      <c r="D908" s="3">
        <v>17</v>
      </c>
      <c r="E908" s="3">
        <v>17</v>
      </c>
      <c r="F908" s="19">
        <v>1</v>
      </c>
      <c r="G908" s="3">
        <v>3</v>
      </c>
      <c r="H908" s="11">
        <v>41</v>
      </c>
      <c r="I908" s="2">
        <v>0</v>
      </c>
      <c r="J908" s="32">
        <v>0</v>
      </c>
      <c r="K908" s="5">
        <v>2</v>
      </c>
      <c r="L908" s="17">
        <v>3</v>
      </c>
      <c r="M908" s="1">
        <v>2</v>
      </c>
      <c r="N908" s="1">
        <v>4</v>
      </c>
      <c r="O908" s="1">
        <v>2</v>
      </c>
      <c r="P908" s="2">
        <v>1</v>
      </c>
      <c r="Q908" s="2">
        <v>0</v>
      </c>
      <c r="R908" s="2">
        <v>2</v>
      </c>
      <c r="S908" s="7">
        <v>6</v>
      </c>
      <c r="T908">
        <v>0</v>
      </c>
      <c r="U908">
        <v>1</v>
      </c>
      <c r="V908">
        <v>0</v>
      </c>
      <c r="W908">
        <v>1</v>
      </c>
      <c r="X908">
        <v>1</v>
      </c>
      <c r="Y908">
        <v>1</v>
      </c>
      <c r="Z908">
        <v>1</v>
      </c>
      <c r="AA908">
        <v>1</v>
      </c>
      <c r="AB908">
        <v>0</v>
      </c>
      <c r="AC908">
        <v>10</v>
      </c>
      <c r="AD908">
        <v>1</v>
      </c>
      <c r="AE908">
        <v>8</v>
      </c>
      <c r="AF908">
        <v>1</v>
      </c>
      <c r="AG908">
        <v>2</v>
      </c>
      <c r="AH908">
        <f t="shared" si="265"/>
        <v>0</v>
      </c>
      <c r="AI908" s="4">
        <v>13</v>
      </c>
      <c r="AJ908" s="4">
        <v>2</v>
      </c>
      <c r="AK908" s="4">
        <f t="shared" ref="AK908:AK909" si="281">IF(AF904&lt;AJ904,2,IF(AF904&gt;AJ904,1,0))</f>
        <v>2</v>
      </c>
      <c r="AL908">
        <v>9</v>
      </c>
      <c r="AM908">
        <v>1</v>
      </c>
      <c r="AN908">
        <v>6</v>
      </c>
      <c r="AO908">
        <f t="shared" si="266"/>
        <v>0</v>
      </c>
      <c r="AP908">
        <v>3</v>
      </c>
      <c r="AQ908">
        <f t="shared" si="267"/>
        <v>1</v>
      </c>
      <c r="AR908" s="4">
        <v>16</v>
      </c>
      <c r="AS908" s="4">
        <f t="shared" ref="AS908:AS909" si="282">IF(AR908&lt;8,0,IF(AR908&lt;11,1,IF(AR908&lt;15,2,3)))</f>
        <v>3</v>
      </c>
      <c r="AT908" s="4">
        <f t="shared" ref="AT908:AT909" si="283">IF(AO908&lt;AS908,2,IF(AO908&gt;AS908,1,0))</f>
        <v>2</v>
      </c>
      <c r="AU908">
        <v>11</v>
      </c>
      <c r="AV908">
        <f t="shared" si="268"/>
        <v>2</v>
      </c>
      <c r="AW908">
        <v>13</v>
      </c>
      <c r="AX908" s="41">
        <f t="shared" si="269"/>
        <v>2</v>
      </c>
      <c r="AY908">
        <v>2</v>
      </c>
      <c r="AZ908" s="42">
        <f t="shared" si="270"/>
        <v>0</v>
      </c>
      <c r="BA908" s="4">
        <v>8</v>
      </c>
      <c r="BB908" s="42">
        <f t="shared" ref="BB908:BB909" si="284">IF(BA908&lt;8,0,IF(BA908&lt;11,1,IF(BA908&lt;15,2,3)))</f>
        <v>1</v>
      </c>
      <c r="BC908" s="42">
        <f t="shared" ref="BC908:BC909" si="285">IF(AX908&lt;BB908,2,IF(AX908&gt;BB908,1,0))</f>
        <v>1</v>
      </c>
      <c r="BD908">
        <v>12</v>
      </c>
      <c r="BE908" s="42">
        <f t="shared" si="271"/>
        <v>2</v>
      </c>
      <c r="BF908">
        <v>8</v>
      </c>
      <c r="BG908">
        <f t="shared" si="272"/>
        <v>1</v>
      </c>
      <c r="BH908">
        <v>4</v>
      </c>
      <c r="BI908" s="41">
        <f t="shared" si="273"/>
        <v>1</v>
      </c>
      <c r="BJ908" s="4">
        <v>12</v>
      </c>
      <c r="BK908" s="42">
        <f t="shared" ref="BK908:BK909" si="286">IF(BJ908&lt;8,0,IF(BJ908&lt;11,1,IF(BJ908&lt;15,2,3)))</f>
        <v>2</v>
      </c>
      <c r="BL908" s="42">
        <f t="shared" ref="BL908:BL909" si="287">IF(BG908&lt;BK908,2,IF(BG908&gt;BK908,1,0))</f>
        <v>2</v>
      </c>
      <c r="BM908">
        <v>10</v>
      </c>
      <c r="BN908">
        <v>4</v>
      </c>
      <c r="BO908">
        <v>6</v>
      </c>
      <c r="BP908" s="4">
        <v>1</v>
      </c>
      <c r="BQ908" s="2">
        <v>0</v>
      </c>
    </row>
    <row r="909" spans="1:69" ht="15" x14ac:dyDescent="0.25">
      <c r="A909" s="3" t="s">
        <v>1201</v>
      </c>
      <c r="B909" s="2">
        <v>55</v>
      </c>
      <c r="C909" s="2">
        <v>30</v>
      </c>
      <c r="D909" s="3">
        <v>25</v>
      </c>
      <c r="E909" s="3">
        <v>25</v>
      </c>
      <c r="F909" s="19">
        <v>1</v>
      </c>
      <c r="G909" s="3">
        <v>2</v>
      </c>
      <c r="H909" s="11">
        <v>60</v>
      </c>
      <c r="I909" s="2">
        <v>0</v>
      </c>
      <c r="J909" s="32">
        <v>0</v>
      </c>
      <c r="K909" s="5">
        <v>2</v>
      </c>
      <c r="L909" s="17">
        <v>3</v>
      </c>
      <c r="M909" s="1">
        <v>2</v>
      </c>
      <c r="N909" s="1">
        <v>4</v>
      </c>
      <c r="O909" s="1">
        <v>2</v>
      </c>
      <c r="P909" s="2">
        <v>1</v>
      </c>
      <c r="Q909" s="2">
        <v>0</v>
      </c>
      <c r="R909" s="2">
        <v>2</v>
      </c>
      <c r="S909" s="7">
        <v>7</v>
      </c>
      <c r="T909">
        <v>1</v>
      </c>
      <c r="U909">
        <v>1</v>
      </c>
      <c r="V909">
        <v>1</v>
      </c>
      <c r="W909">
        <v>1</v>
      </c>
      <c r="X909">
        <v>1</v>
      </c>
      <c r="Y909">
        <v>1</v>
      </c>
      <c r="Z909">
        <v>1</v>
      </c>
      <c r="AA909">
        <v>0</v>
      </c>
      <c r="AB909">
        <v>0</v>
      </c>
      <c r="AC909">
        <v>11</v>
      </c>
      <c r="AD909">
        <v>2</v>
      </c>
      <c r="AE909">
        <v>8</v>
      </c>
      <c r="AF909">
        <v>1</v>
      </c>
      <c r="AG909">
        <v>3</v>
      </c>
      <c r="AH909">
        <f t="shared" si="265"/>
        <v>1</v>
      </c>
      <c r="AI909" s="4">
        <v>7</v>
      </c>
      <c r="AJ909" s="4">
        <v>0</v>
      </c>
      <c r="AK909" s="4">
        <f t="shared" si="281"/>
        <v>0</v>
      </c>
      <c r="AL909">
        <v>18</v>
      </c>
      <c r="AM909">
        <v>3</v>
      </c>
      <c r="AN909">
        <v>10</v>
      </c>
      <c r="AO909">
        <f t="shared" si="266"/>
        <v>1</v>
      </c>
      <c r="AP909">
        <v>8</v>
      </c>
      <c r="AQ909">
        <f t="shared" si="267"/>
        <v>1</v>
      </c>
      <c r="AR909" s="4">
        <v>6</v>
      </c>
      <c r="AS909" s="4">
        <f t="shared" si="282"/>
        <v>0</v>
      </c>
      <c r="AT909" s="4">
        <f t="shared" si="283"/>
        <v>1</v>
      </c>
      <c r="AU909">
        <v>0</v>
      </c>
      <c r="AV909">
        <f t="shared" si="268"/>
        <v>0</v>
      </c>
      <c r="AW909">
        <v>8</v>
      </c>
      <c r="AX909" s="41">
        <f t="shared" si="269"/>
        <v>1</v>
      </c>
      <c r="AY909">
        <v>8</v>
      </c>
      <c r="AZ909" s="42">
        <f t="shared" si="270"/>
        <v>2</v>
      </c>
      <c r="BA909" s="4">
        <v>11</v>
      </c>
      <c r="BB909" s="42">
        <f t="shared" si="284"/>
        <v>2</v>
      </c>
      <c r="BC909" s="42">
        <f t="shared" si="285"/>
        <v>2</v>
      </c>
      <c r="BD909">
        <v>12</v>
      </c>
      <c r="BE909" s="42">
        <f t="shared" si="271"/>
        <v>2</v>
      </c>
      <c r="BF909">
        <v>11</v>
      </c>
      <c r="BG909">
        <f t="shared" si="272"/>
        <v>2</v>
      </c>
      <c r="BH909">
        <v>1</v>
      </c>
      <c r="BI909" s="41">
        <f t="shared" si="273"/>
        <v>0</v>
      </c>
      <c r="BJ909" s="4">
        <v>13</v>
      </c>
      <c r="BK909" s="42">
        <f t="shared" si="286"/>
        <v>2</v>
      </c>
      <c r="BL909" s="42">
        <f t="shared" si="287"/>
        <v>0</v>
      </c>
      <c r="BM909">
        <v>16</v>
      </c>
      <c r="BN909">
        <v>10</v>
      </c>
      <c r="BO909">
        <v>6</v>
      </c>
      <c r="BP909" s="4">
        <v>16</v>
      </c>
      <c r="BQ909" s="2">
        <v>0</v>
      </c>
    </row>
    <row r="910" spans="1:69" ht="15" x14ac:dyDescent="0.25">
      <c r="A910" s="3" t="s">
        <v>569</v>
      </c>
      <c r="B910" s="2">
        <v>41</v>
      </c>
      <c r="C910" s="2">
        <v>13</v>
      </c>
      <c r="D910" s="3">
        <v>28</v>
      </c>
      <c r="E910" s="3">
        <v>28</v>
      </c>
      <c r="F910" s="20">
        <v>4</v>
      </c>
      <c r="G910" s="3">
        <v>2</v>
      </c>
      <c r="H910" s="11">
        <v>70</v>
      </c>
      <c r="I910" s="2">
        <v>0</v>
      </c>
      <c r="J910" s="32">
        <v>1</v>
      </c>
      <c r="K910" s="5">
        <v>2</v>
      </c>
      <c r="L910" s="17">
        <v>1</v>
      </c>
      <c r="M910" s="1">
        <v>4</v>
      </c>
      <c r="N910" s="1">
        <v>9</v>
      </c>
      <c r="O910" s="1">
        <v>1</v>
      </c>
      <c r="P910" s="2">
        <v>1</v>
      </c>
      <c r="Q910" s="2">
        <v>0</v>
      </c>
      <c r="R910" s="2">
        <v>2</v>
      </c>
      <c r="S910" s="7">
        <v>7</v>
      </c>
      <c r="T910">
        <v>1</v>
      </c>
      <c r="U910">
        <v>1</v>
      </c>
      <c r="V910">
        <v>1</v>
      </c>
      <c r="W910">
        <v>1</v>
      </c>
      <c r="X910">
        <v>1</v>
      </c>
      <c r="Y910">
        <v>0</v>
      </c>
      <c r="Z910">
        <v>1</v>
      </c>
      <c r="AA910">
        <v>1</v>
      </c>
      <c r="AB910">
        <v>1</v>
      </c>
      <c r="AC910">
        <v>12</v>
      </c>
      <c r="AD910">
        <v>2</v>
      </c>
      <c r="AE910">
        <v>8</v>
      </c>
      <c r="AF910">
        <v>1</v>
      </c>
      <c r="AG910">
        <v>4</v>
      </c>
      <c r="AH910">
        <f t="shared" si="265"/>
        <v>1</v>
      </c>
      <c r="AI910" s="4" t="s">
        <v>1750</v>
      </c>
      <c r="AJ910" s="4" t="s">
        <v>1750</v>
      </c>
      <c r="AL910">
        <v>12</v>
      </c>
      <c r="AM910">
        <v>2</v>
      </c>
      <c r="AN910">
        <v>7</v>
      </c>
      <c r="AO910">
        <f t="shared" si="266"/>
        <v>0</v>
      </c>
      <c r="AP910">
        <v>5</v>
      </c>
      <c r="AQ910">
        <f t="shared" si="267"/>
        <v>1</v>
      </c>
      <c r="AU910">
        <v>8</v>
      </c>
      <c r="AV910">
        <f t="shared" si="268"/>
        <v>1</v>
      </c>
      <c r="AW910">
        <v>12</v>
      </c>
      <c r="AX910" s="41">
        <f t="shared" si="269"/>
        <v>2</v>
      </c>
      <c r="AY910">
        <v>4</v>
      </c>
      <c r="AZ910" s="42">
        <f t="shared" si="270"/>
        <v>2</v>
      </c>
      <c r="BD910">
        <v>3</v>
      </c>
      <c r="BE910" s="42">
        <f t="shared" si="271"/>
        <v>0</v>
      </c>
      <c r="BF910">
        <v>3</v>
      </c>
      <c r="BG910">
        <f t="shared" si="272"/>
        <v>0</v>
      </c>
      <c r="BH910">
        <v>0</v>
      </c>
      <c r="BI910" s="41">
        <f t="shared" si="273"/>
        <v>0</v>
      </c>
      <c r="BM910">
        <v>3</v>
      </c>
      <c r="BN910">
        <v>2</v>
      </c>
      <c r="BO910">
        <v>1</v>
      </c>
      <c r="BQ910" s="2">
        <v>0</v>
      </c>
    </row>
    <row r="911" spans="1:69" ht="15" x14ac:dyDescent="0.25">
      <c r="A911" s="3" t="s">
        <v>571</v>
      </c>
      <c r="B911" s="2">
        <v>35</v>
      </c>
      <c r="C911" s="2">
        <v>25</v>
      </c>
      <c r="D911" s="3">
        <v>10</v>
      </c>
      <c r="E911" s="3">
        <v>10</v>
      </c>
      <c r="F911" s="19">
        <v>1</v>
      </c>
      <c r="G911" s="3">
        <v>2</v>
      </c>
      <c r="H911" s="11">
        <v>60</v>
      </c>
      <c r="I911" s="2">
        <v>0</v>
      </c>
      <c r="J911" s="32">
        <v>0</v>
      </c>
      <c r="K911" s="5">
        <v>2</v>
      </c>
      <c r="L911" s="17">
        <v>1</v>
      </c>
      <c r="M911" s="1">
        <v>2</v>
      </c>
      <c r="N911" s="1">
        <v>9</v>
      </c>
      <c r="O911" s="1">
        <v>1</v>
      </c>
      <c r="P911" s="2">
        <v>1</v>
      </c>
      <c r="Q911" s="2">
        <v>0</v>
      </c>
      <c r="R911" s="2">
        <v>2</v>
      </c>
      <c r="S911" s="7">
        <v>8</v>
      </c>
      <c r="T911">
        <v>1</v>
      </c>
      <c r="U911">
        <v>1</v>
      </c>
      <c r="V911">
        <v>1</v>
      </c>
      <c r="W911">
        <v>1</v>
      </c>
      <c r="X911">
        <v>1</v>
      </c>
      <c r="Y911">
        <v>1</v>
      </c>
      <c r="Z911">
        <v>1</v>
      </c>
      <c r="AA911">
        <v>1</v>
      </c>
      <c r="AB911">
        <v>0</v>
      </c>
      <c r="AC911">
        <v>10</v>
      </c>
      <c r="AD911">
        <v>1</v>
      </c>
      <c r="AE911">
        <v>4</v>
      </c>
      <c r="AF911">
        <v>0</v>
      </c>
      <c r="AG911">
        <v>6</v>
      </c>
      <c r="AH911">
        <f t="shared" si="265"/>
        <v>1</v>
      </c>
      <c r="AI911" s="4" t="s">
        <v>1750</v>
      </c>
      <c r="AJ911" s="4" t="s">
        <v>1750</v>
      </c>
      <c r="AL911">
        <v>9</v>
      </c>
      <c r="AM911">
        <v>1</v>
      </c>
      <c r="AN911">
        <v>3</v>
      </c>
      <c r="AO911">
        <f t="shared" si="266"/>
        <v>0</v>
      </c>
      <c r="AP911">
        <v>6</v>
      </c>
      <c r="AQ911">
        <f t="shared" si="267"/>
        <v>1</v>
      </c>
      <c r="AU911">
        <v>10</v>
      </c>
      <c r="AV911">
        <f t="shared" si="268"/>
        <v>1</v>
      </c>
      <c r="AW911">
        <v>14</v>
      </c>
      <c r="AX911" s="41">
        <f t="shared" si="269"/>
        <v>2</v>
      </c>
      <c r="AY911">
        <v>4</v>
      </c>
      <c r="AZ911" s="42">
        <f t="shared" si="270"/>
        <v>2</v>
      </c>
      <c r="BD911">
        <v>6</v>
      </c>
      <c r="BE911" s="42">
        <f t="shared" si="271"/>
        <v>0</v>
      </c>
      <c r="BF911">
        <v>0</v>
      </c>
      <c r="BG911">
        <f t="shared" si="272"/>
        <v>0</v>
      </c>
      <c r="BH911">
        <v>6</v>
      </c>
      <c r="BI911" s="41">
        <f t="shared" si="273"/>
        <v>0</v>
      </c>
      <c r="BM911">
        <v>10</v>
      </c>
      <c r="BN911">
        <v>1</v>
      </c>
      <c r="BO911">
        <v>9</v>
      </c>
      <c r="BQ911" s="2">
        <v>0</v>
      </c>
    </row>
    <row r="912" spans="1:69" ht="15" x14ac:dyDescent="0.25">
      <c r="A912" s="3" t="s">
        <v>642</v>
      </c>
      <c r="B912" s="2">
        <v>35</v>
      </c>
      <c r="C912" s="2">
        <v>9</v>
      </c>
      <c r="D912" s="3">
        <v>25</v>
      </c>
      <c r="E912" s="3">
        <v>25</v>
      </c>
      <c r="F912" s="19">
        <v>1</v>
      </c>
      <c r="G912" s="3">
        <v>2</v>
      </c>
      <c r="H912" s="11">
        <v>52</v>
      </c>
      <c r="I912" s="2">
        <v>0</v>
      </c>
      <c r="J912" s="32">
        <v>0</v>
      </c>
      <c r="K912" s="5">
        <v>2</v>
      </c>
      <c r="L912" s="17">
        <v>1</v>
      </c>
      <c r="M912" s="1">
        <v>2</v>
      </c>
      <c r="N912" s="1">
        <v>5</v>
      </c>
      <c r="O912" s="1">
        <v>2</v>
      </c>
      <c r="P912" s="2">
        <v>1</v>
      </c>
      <c r="Q912" s="2">
        <v>0</v>
      </c>
      <c r="R912" s="2">
        <v>2</v>
      </c>
      <c r="S912" s="7">
        <v>8</v>
      </c>
      <c r="T912">
        <v>1</v>
      </c>
      <c r="U912">
        <v>1</v>
      </c>
      <c r="V912">
        <v>1</v>
      </c>
      <c r="W912">
        <v>1</v>
      </c>
      <c r="X912">
        <v>1</v>
      </c>
      <c r="Y912">
        <v>1</v>
      </c>
      <c r="Z912">
        <v>1</v>
      </c>
      <c r="AA912">
        <v>1</v>
      </c>
      <c r="AB912">
        <v>0</v>
      </c>
      <c r="AC912">
        <v>8</v>
      </c>
      <c r="AD912">
        <v>1</v>
      </c>
      <c r="AE912">
        <v>5</v>
      </c>
      <c r="AF912">
        <v>0</v>
      </c>
      <c r="AG912">
        <v>3</v>
      </c>
      <c r="AH912">
        <f t="shared" si="265"/>
        <v>1</v>
      </c>
      <c r="AI912" s="4" t="s">
        <v>1750</v>
      </c>
      <c r="AJ912" s="4" t="s">
        <v>1750</v>
      </c>
      <c r="AL912">
        <v>8</v>
      </c>
      <c r="AM912">
        <v>1</v>
      </c>
      <c r="AN912">
        <v>2</v>
      </c>
      <c r="AO912">
        <f t="shared" si="266"/>
        <v>0</v>
      </c>
      <c r="AP912">
        <v>6</v>
      </c>
      <c r="AQ912">
        <f t="shared" si="267"/>
        <v>1</v>
      </c>
      <c r="AU912">
        <v>11</v>
      </c>
      <c r="AV912">
        <f t="shared" si="268"/>
        <v>2</v>
      </c>
      <c r="AW912">
        <v>17</v>
      </c>
      <c r="AX912" s="41">
        <f t="shared" si="269"/>
        <v>3</v>
      </c>
      <c r="AY912">
        <v>6</v>
      </c>
      <c r="AZ912" s="42">
        <f t="shared" si="270"/>
        <v>2</v>
      </c>
      <c r="BD912">
        <v>16</v>
      </c>
      <c r="BE912" s="42">
        <f t="shared" si="271"/>
        <v>3</v>
      </c>
      <c r="BF912">
        <v>5</v>
      </c>
      <c r="BG912">
        <f t="shared" si="272"/>
        <v>0</v>
      </c>
      <c r="BH912">
        <v>11</v>
      </c>
      <c r="BI912" s="41">
        <f t="shared" si="273"/>
        <v>1</v>
      </c>
      <c r="BM912">
        <v>21</v>
      </c>
      <c r="BN912">
        <v>3</v>
      </c>
      <c r="BO912">
        <v>18</v>
      </c>
      <c r="BQ912" s="2">
        <v>0</v>
      </c>
    </row>
    <row r="913" spans="1:69" ht="15" x14ac:dyDescent="0.25">
      <c r="A913" s="3" t="s">
        <v>436</v>
      </c>
      <c r="B913" s="2">
        <v>41</v>
      </c>
      <c r="C913" s="2">
        <v>31</v>
      </c>
      <c r="D913" s="3">
        <v>9</v>
      </c>
      <c r="E913" s="3">
        <v>9</v>
      </c>
      <c r="F913" s="20">
        <v>4</v>
      </c>
      <c r="G913" s="3">
        <v>2</v>
      </c>
      <c r="H913" s="11">
        <v>45</v>
      </c>
      <c r="I913" s="2">
        <v>0</v>
      </c>
      <c r="J913" s="32">
        <v>1</v>
      </c>
      <c r="K913" s="5">
        <v>2</v>
      </c>
      <c r="L913" s="17">
        <v>3</v>
      </c>
      <c r="M913" s="1">
        <v>2</v>
      </c>
      <c r="N913" s="1">
        <v>9</v>
      </c>
      <c r="O913" s="1">
        <v>1</v>
      </c>
      <c r="P913" s="2">
        <v>1</v>
      </c>
      <c r="Q913" s="2">
        <v>0</v>
      </c>
      <c r="R913" s="2">
        <v>2</v>
      </c>
      <c r="S913" s="7">
        <v>8</v>
      </c>
      <c r="T913">
        <v>1</v>
      </c>
      <c r="U913">
        <v>1</v>
      </c>
      <c r="V913">
        <v>1</v>
      </c>
      <c r="W913">
        <v>1</v>
      </c>
      <c r="X913">
        <v>1</v>
      </c>
      <c r="Y913">
        <v>1</v>
      </c>
      <c r="Z913">
        <v>1</v>
      </c>
      <c r="AA913">
        <v>1</v>
      </c>
      <c r="AB913">
        <v>0</v>
      </c>
      <c r="AC913">
        <v>14</v>
      </c>
      <c r="AD913">
        <v>2</v>
      </c>
      <c r="AE913">
        <v>7</v>
      </c>
      <c r="AF913">
        <v>0</v>
      </c>
      <c r="AG913">
        <v>7</v>
      </c>
      <c r="AH913">
        <f t="shared" si="265"/>
        <v>1</v>
      </c>
      <c r="AI913" s="4" t="s">
        <v>1750</v>
      </c>
      <c r="AJ913" s="4" t="s">
        <v>1750</v>
      </c>
      <c r="AL913">
        <v>19</v>
      </c>
      <c r="AM913">
        <v>3</v>
      </c>
      <c r="AN913">
        <v>7</v>
      </c>
      <c r="AO913">
        <f t="shared" si="266"/>
        <v>0</v>
      </c>
      <c r="AP913">
        <v>12</v>
      </c>
      <c r="AQ913">
        <f t="shared" si="267"/>
        <v>1</v>
      </c>
      <c r="AU913">
        <v>1</v>
      </c>
      <c r="AV913">
        <f t="shared" si="268"/>
        <v>0</v>
      </c>
      <c r="AW913">
        <v>12</v>
      </c>
      <c r="AX913" s="41">
        <f t="shared" si="269"/>
        <v>2</v>
      </c>
      <c r="AY913">
        <v>11</v>
      </c>
      <c r="AZ913" s="42">
        <f t="shared" si="270"/>
        <v>2</v>
      </c>
      <c r="BD913">
        <v>7</v>
      </c>
      <c r="BE913" s="42">
        <f t="shared" si="271"/>
        <v>0</v>
      </c>
      <c r="BF913">
        <v>3</v>
      </c>
      <c r="BG913">
        <f t="shared" si="272"/>
        <v>0</v>
      </c>
      <c r="BH913">
        <v>4</v>
      </c>
      <c r="BI913" s="41">
        <f t="shared" si="273"/>
        <v>0</v>
      </c>
      <c r="BM913">
        <v>6</v>
      </c>
      <c r="BN913">
        <v>4</v>
      </c>
      <c r="BO913">
        <v>2</v>
      </c>
      <c r="BQ913" s="2">
        <v>0</v>
      </c>
    </row>
    <row r="914" spans="1:69" ht="15" x14ac:dyDescent="0.25">
      <c r="A914" s="3" t="s">
        <v>1264</v>
      </c>
      <c r="B914" s="2">
        <v>60</v>
      </c>
      <c r="C914" s="2">
        <v>32</v>
      </c>
      <c r="D914" s="3">
        <v>28</v>
      </c>
      <c r="E914" s="3">
        <v>28</v>
      </c>
      <c r="F914" s="19">
        <v>1</v>
      </c>
      <c r="G914" s="3">
        <v>2</v>
      </c>
      <c r="H914" s="11">
        <v>59</v>
      </c>
      <c r="I914" s="2">
        <v>0</v>
      </c>
      <c r="J914" s="32">
        <v>0</v>
      </c>
      <c r="K914" s="5">
        <v>2</v>
      </c>
      <c r="L914" s="17">
        <v>3</v>
      </c>
      <c r="M914" s="1">
        <v>2</v>
      </c>
      <c r="N914" s="1">
        <v>4</v>
      </c>
      <c r="O914" s="1">
        <v>2</v>
      </c>
      <c r="P914" s="2">
        <v>1</v>
      </c>
      <c r="Q914" s="2">
        <v>0</v>
      </c>
      <c r="R914" s="2">
        <v>2</v>
      </c>
      <c r="S914" s="7">
        <v>6</v>
      </c>
      <c r="T914">
        <v>0</v>
      </c>
      <c r="U914">
        <v>1</v>
      </c>
      <c r="V914">
        <v>1</v>
      </c>
      <c r="W914">
        <v>0</v>
      </c>
      <c r="X914">
        <v>1</v>
      </c>
      <c r="Y914">
        <v>1</v>
      </c>
      <c r="Z914">
        <v>1</v>
      </c>
      <c r="AA914">
        <v>1</v>
      </c>
      <c r="AB914">
        <v>0</v>
      </c>
      <c r="AC914">
        <v>9</v>
      </c>
      <c r="AD914">
        <v>1</v>
      </c>
      <c r="AE914">
        <v>9</v>
      </c>
      <c r="AF914">
        <v>1</v>
      </c>
      <c r="AG914">
        <v>0</v>
      </c>
      <c r="AH914">
        <f t="shared" si="265"/>
        <v>0</v>
      </c>
      <c r="AI914" s="4">
        <v>4</v>
      </c>
      <c r="AJ914" s="4">
        <v>0</v>
      </c>
      <c r="AK914" s="4">
        <f>IF(AF910&lt;AJ910,2,IF(AF910&gt;AJ910,1,0))</f>
        <v>2</v>
      </c>
      <c r="AL914">
        <v>11</v>
      </c>
      <c r="AM914">
        <v>2</v>
      </c>
      <c r="AN914">
        <v>8</v>
      </c>
      <c r="AO914">
        <f t="shared" si="266"/>
        <v>1</v>
      </c>
      <c r="AP914">
        <v>3</v>
      </c>
      <c r="AQ914">
        <f t="shared" si="267"/>
        <v>1</v>
      </c>
      <c r="AR914" s="4">
        <v>5</v>
      </c>
      <c r="AS914" s="4">
        <f>IF(AR914&lt;8,0,IF(AR914&lt;11,1,IF(AR914&lt;15,2,3)))</f>
        <v>0</v>
      </c>
      <c r="AT914" s="4">
        <f>IF(AO914&lt;AS914,2,IF(AO914&gt;AS914,1,0))</f>
        <v>1</v>
      </c>
      <c r="AU914">
        <v>8</v>
      </c>
      <c r="AV914">
        <f t="shared" si="268"/>
        <v>1</v>
      </c>
      <c r="AW914">
        <v>12</v>
      </c>
      <c r="AX914" s="41">
        <f t="shared" si="269"/>
        <v>2</v>
      </c>
      <c r="AY914">
        <v>4</v>
      </c>
      <c r="AZ914" s="42">
        <f t="shared" si="270"/>
        <v>2</v>
      </c>
      <c r="BA914" s="4">
        <v>13</v>
      </c>
      <c r="BB914" s="42">
        <f>IF(BA914&lt;8,0,IF(BA914&lt;11,1,IF(BA914&lt;15,2,3)))</f>
        <v>2</v>
      </c>
      <c r="BC914" s="42">
        <f>IF(AX914&lt;BB914,2,IF(AX914&gt;BB914,1,0))</f>
        <v>0</v>
      </c>
      <c r="BD914">
        <v>12</v>
      </c>
      <c r="BE914" s="42">
        <f t="shared" si="271"/>
        <v>2</v>
      </c>
      <c r="BF914">
        <v>6</v>
      </c>
      <c r="BG914">
        <f t="shared" si="272"/>
        <v>0</v>
      </c>
      <c r="BH914">
        <v>6</v>
      </c>
      <c r="BI914" s="41">
        <f t="shared" si="273"/>
        <v>1</v>
      </c>
      <c r="BJ914" s="4">
        <v>2</v>
      </c>
      <c r="BK914" s="42">
        <f>IF(BJ914&lt;8,0,IF(BJ914&lt;11,1,IF(BJ914&lt;15,2,3)))</f>
        <v>0</v>
      </c>
      <c r="BL914" s="42">
        <f>IF(BG914&lt;BK914,2,IF(BG914&gt;BK914,1,0))</f>
        <v>0</v>
      </c>
      <c r="BM914">
        <v>9</v>
      </c>
      <c r="BN914">
        <v>7</v>
      </c>
      <c r="BO914">
        <v>2</v>
      </c>
      <c r="BP914" s="4">
        <v>2</v>
      </c>
      <c r="BQ914" s="2">
        <v>1</v>
      </c>
    </row>
    <row r="915" spans="1:69" ht="15" x14ac:dyDescent="0.25">
      <c r="A915" s="3" t="s">
        <v>777</v>
      </c>
      <c r="B915" s="2">
        <v>61</v>
      </c>
      <c r="C915" s="2">
        <v>51</v>
      </c>
      <c r="D915" s="3">
        <v>9</v>
      </c>
      <c r="E915" s="3">
        <v>9</v>
      </c>
      <c r="F915" s="20">
        <v>4</v>
      </c>
      <c r="G915" s="3">
        <v>2</v>
      </c>
      <c r="H915" s="11">
        <v>49</v>
      </c>
      <c r="I915" s="2">
        <v>0</v>
      </c>
      <c r="J915" s="32">
        <v>0</v>
      </c>
      <c r="K915" s="5">
        <v>2</v>
      </c>
      <c r="L915" s="17">
        <v>3</v>
      </c>
      <c r="M915" s="1">
        <v>2</v>
      </c>
      <c r="N915" s="1">
        <v>5</v>
      </c>
      <c r="O915" s="1">
        <v>2</v>
      </c>
      <c r="P915" s="2">
        <v>1</v>
      </c>
      <c r="Q915" s="2">
        <v>0</v>
      </c>
      <c r="R915" s="2">
        <v>2</v>
      </c>
      <c r="S915" s="7">
        <v>7</v>
      </c>
      <c r="T915">
        <v>1</v>
      </c>
      <c r="U915">
        <v>1</v>
      </c>
      <c r="V915">
        <v>1</v>
      </c>
      <c r="W915">
        <v>1</v>
      </c>
      <c r="X915">
        <v>1</v>
      </c>
      <c r="Y915">
        <v>1</v>
      </c>
      <c r="Z915">
        <v>1</v>
      </c>
      <c r="AA915">
        <v>0</v>
      </c>
      <c r="AB915">
        <v>0</v>
      </c>
      <c r="AC915">
        <v>3</v>
      </c>
      <c r="AD915">
        <v>0</v>
      </c>
      <c r="AE915">
        <v>4</v>
      </c>
      <c r="AF915">
        <v>0</v>
      </c>
      <c r="AG915">
        <v>-1</v>
      </c>
      <c r="AH915">
        <f t="shared" si="265"/>
        <v>0</v>
      </c>
      <c r="AI915" s="4" t="s">
        <v>1750</v>
      </c>
      <c r="AJ915" s="4" t="s">
        <v>1750</v>
      </c>
      <c r="AL915">
        <v>8</v>
      </c>
      <c r="AM915">
        <v>1</v>
      </c>
      <c r="AN915">
        <v>5</v>
      </c>
      <c r="AO915">
        <f t="shared" si="266"/>
        <v>0</v>
      </c>
      <c r="AP915">
        <v>3</v>
      </c>
      <c r="AQ915">
        <f t="shared" si="267"/>
        <v>1</v>
      </c>
      <c r="AU915">
        <v>12</v>
      </c>
      <c r="AV915">
        <f t="shared" si="268"/>
        <v>2</v>
      </c>
      <c r="AW915">
        <v>13</v>
      </c>
      <c r="AX915" s="41">
        <f t="shared" si="269"/>
        <v>2</v>
      </c>
      <c r="AY915">
        <v>1</v>
      </c>
      <c r="AZ915" s="42">
        <f t="shared" si="270"/>
        <v>0</v>
      </c>
      <c r="BD915">
        <v>1</v>
      </c>
      <c r="BE915" s="42">
        <f t="shared" si="271"/>
        <v>0</v>
      </c>
      <c r="BF915">
        <v>7</v>
      </c>
      <c r="BG915">
        <f t="shared" si="272"/>
        <v>0</v>
      </c>
      <c r="BH915">
        <v>-6</v>
      </c>
      <c r="BI915" s="41">
        <f t="shared" si="273"/>
        <v>0</v>
      </c>
      <c r="BM915">
        <v>2</v>
      </c>
      <c r="BN915">
        <v>11</v>
      </c>
      <c r="BO915">
        <v>-9</v>
      </c>
      <c r="BQ915" s="2">
        <v>0</v>
      </c>
    </row>
    <row r="916" spans="1:69" ht="15" x14ac:dyDescent="0.25">
      <c r="A916" s="3" t="s">
        <v>1054</v>
      </c>
      <c r="B916" s="2">
        <v>33</v>
      </c>
      <c r="C916" s="2">
        <v>17</v>
      </c>
      <c r="D916" s="3">
        <v>16</v>
      </c>
      <c r="E916" s="3">
        <v>16</v>
      </c>
      <c r="F916" s="20">
        <v>3</v>
      </c>
      <c r="G916" s="3">
        <v>2</v>
      </c>
      <c r="H916" s="11">
        <v>55</v>
      </c>
      <c r="I916" s="2">
        <v>0</v>
      </c>
      <c r="J916" s="32">
        <v>0</v>
      </c>
      <c r="K916" s="5">
        <v>2</v>
      </c>
      <c r="L916" s="17">
        <v>1</v>
      </c>
      <c r="M916" s="1">
        <v>1</v>
      </c>
      <c r="N916" s="1">
        <v>8</v>
      </c>
      <c r="O916" s="1">
        <v>1</v>
      </c>
      <c r="P916" s="2">
        <v>1</v>
      </c>
      <c r="Q916" s="21">
        <v>1</v>
      </c>
      <c r="R916" s="2">
        <v>2</v>
      </c>
      <c r="S916" s="7">
        <v>8</v>
      </c>
      <c r="T916">
        <v>1</v>
      </c>
      <c r="U916">
        <v>1</v>
      </c>
      <c r="V916">
        <v>1</v>
      </c>
      <c r="W916">
        <v>1</v>
      </c>
      <c r="X916">
        <v>1</v>
      </c>
      <c r="Y916">
        <v>1</v>
      </c>
      <c r="Z916">
        <v>1</v>
      </c>
      <c r="AA916">
        <v>1</v>
      </c>
      <c r="AB916">
        <v>0</v>
      </c>
      <c r="AC916">
        <v>11</v>
      </c>
      <c r="AD916">
        <v>2</v>
      </c>
      <c r="AE916">
        <v>8</v>
      </c>
      <c r="AF916">
        <v>1</v>
      </c>
      <c r="AG916">
        <v>3</v>
      </c>
      <c r="AH916">
        <f t="shared" si="265"/>
        <v>1</v>
      </c>
      <c r="AI916" s="4" t="s">
        <v>1750</v>
      </c>
      <c r="AJ916" s="4" t="s">
        <v>1750</v>
      </c>
      <c r="AL916">
        <v>11</v>
      </c>
      <c r="AM916">
        <v>2</v>
      </c>
      <c r="AN916">
        <v>9</v>
      </c>
      <c r="AO916">
        <f t="shared" si="266"/>
        <v>1</v>
      </c>
      <c r="AP916">
        <v>2</v>
      </c>
      <c r="AQ916">
        <f t="shared" si="267"/>
        <v>1</v>
      </c>
      <c r="AU916">
        <v>8</v>
      </c>
      <c r="AV916">
        <f t="shared" si="268"/>
        <v>1</v>
      </c>
      <c r="AW916">
        <v>9</v>
      </c>
      <c r="AX916" s="41">
        <f t="shared" si="269"/>
        <v>1</v>
      </c>
      <c r="AY916">
        <v>1</v>
      </c>
      <c r="AZ916" s="42">
        <f t="shared" si="270"/>
        <v>0</v>
      </c>
      <c r="BD916">
        <v>7</v>
      </c>
      <c r="BE916" s="42">
        <f t="shared" si="271"/>
        <v>0</v>
      </c>
      <c r="BF916">
        <v>1</v>
      </c>
      <c r="BG916">
        <f t="shared" si="272"/>
        <v>0</v>
      </c>
      <c r="BH916">
        <v>6</v>
      </c>
      <c r="BI916" s="41">
        <f t="shared" si="273"/>
        <v>0</v>
      </c>
      <c r="BM916">
        <v>8</v>
      </c>
      <c r="BN916">
        <v>0</v>
      </c>
      <c r="BO916">
        <v>8</v>
      </c>
      <c r="BQ916" s="2">
        <v>0</v>
      </c>
    </row>
    <row r="917" spans="1:69" ht="15" x14ac:dyDescent="0.25">
      <c r="A917" s="3" t="s">
        <v>4</v>
      </c>
      <c r="B917" s="2">
        <v>49</v>
      </c>
      <c r="C917" s="2">
        <v>27</v>
      </c>
      <c r="D917" s="3">
        <v>22</v>
      </c>
      <c r="E917" s="3">
        <v>22</v>
      </c>
      <c r="F917" s="19">
        <v>2</v>
      </c>
      <c r="G917" s="3">
        <v>1</v>
      </c>
      <c r="H917" s="11">
        <v>66</v>
      </c>
      <c r="I917" s="2">
        <v>0</v>
      </c>
      <c r="J917" s="32">
        <v>0</v>
      </c>
      <c r="K917" s="5">
        <v>2</v>
      </c>
      <c r="L917" s="17">
        <v>1</v>
      </c>
      <c r="M917" s="1">
        <v>1</v>
      </c>
      <c r="N917" s="1">
        <v>7</v>
      </c>
      <c r="O917" s="1">
        <v>3</v>
      </c>
      <c r="P917" s="2">
        <v>1</v>
      </c>
      <c r="Q917" s="2">
        <v>0</v>
      </c>
      <c r="R917" s="2">
        <v>2</v>
      </c>
      <c r="S917" s="7">
        <v>7</v>
      </c>
      <c r="T917">
        <v>0</v>
      </c>
      <c r="U917">
        <v>1</v>
      </c>
      <c r="V917">
        <v>1</v>
      </c>
      <c r="W917">
        <v>1</v>
      </c>
      <c r="X917">
        <v>1</v>
      </c>
      <c r="Y917">
        <v>1</v>
      </c>
      <c r="Z917">
        <v>1</v>
      </c>
      <c r="AA917">
        <v>1</v>
      </c>
      <c r="AB917">
        <v>0</v>
      </c>
      <c r="AC917">
        <v>8</v>
      </c>
      <c r="AD917">
        <v>1</v>
      </c>
      <c r="AE917">
        <v>3</v>
      </c>
      <c r="AF917">
        <v>0</v>
      </c>
      <c r="AG917">
        <v>5</v>
      </c>
      <c r="AH917">
        <f t="shared" si="265"/>
        <v>1</v>
      </c>
      <c r="AI917" s="4" t="s">
        <v>1750</v>
      </c>
      <c r="AJ917" s="4" t="s">
        <v>1750</v>
      </c>
      <c r="AL917">
        <v>11</v>
      </c>
      <c r="AM917">
        <v>2</v>
      </c>
      <c r="AN917">
        <v>3</v>
      </c>
      <c r="AO917">
        <f t="shared" si="266"/>
        <v>0</v>
      </c>
      <c r="AP917">
        <v>8</v>
      </c>
      <c r="AQ917">
        <f t="shared" si="267"/>
        <v>1</v>
      </c>
      <c r="AU917">
        <v>7</v>
      </c>
      <c r="AV917">
        <f t="shared" si="268"/>
        <v>0</v>
      </c>
      <c r="AW917">
        <v>14</v>
      </c>
      <c r="AX917" s="41">
        <f t="shared" si="269"/>
        <v>2</v>
      </c>
      <c r="AY917">
        <v>7</v>
      </c>
      <c r="AZ917" s="42">
        <f t="shared" si="270"/>
        <v>2</v>
      </c>
      <c r="BD917">
        <v>5</v>
      </c>
      <c r="BE917" s="42">
        <f t="shared" si="271"/>
        <v>0</v>
      </c>
      <c r="BF917">
        <v>3</v>
      </c>
      <c r="BG917">
        <f t="shared" si="272"/>
        <v>0</v>
      </c>
      <c r="BH917">
        <v>2</v>
      </c>
      <c r="BI917" s="41">
        <f t="shared" si="273"/>
        <v>0</v>
      </c>
      <c r="BM917">
        <v>5</v>
      </c>
      <c r="BN917">
        <v>0</v>
      </c>
      <c r="BO917">
        <v>5</v>
      </c>
      <c r="BQ917" s="2">
        <v>0</v>
      </c>
    </row>
    <row r="918" spans="1:69" ht="15" x14ac:dyDescent="0.25">
      <c r="A918" s="3" t="s">
        <v>549</v>
      </c>
      <c r="B918" s="2">
        <v>27</v>
      </c>
      <c r="C918" s="2">
        <v>17</v>
      </c>
      <c r="D918" s="3">
        <v>9</v>
      </c>
      <c r="E918" s="3">
        <v>9</v>
      </c>
      <c r="F918" s="20">
        <v>3</v>
      </c>
      <c r="G918" s="3">
        <v>2</v>
      </c>
      <c r="H918" s="11">
        <v>49</v>
      </c>
      <c r="I918" s="2">
        <v>0</v>
      </c>
      <c r="J918" s="32">
        <v>1</v>
      </c>
      <c r="K918" s="5">
        <v>2</v>
      </c>
      <c r="L918" s="17">
        <v>1</v>
      </c>
      <c r="M918" s="1">
        <v>2</v>
      </c>
      <c r="N918" s="1">
        <v>9</v>
      </c>
      <c r="O918" s="1">
        <v>1</v>
      </c>
      <c r="P918" s="2">
        <v>1</v>
      </c>
      <c r="Q918" s="2">
        <v>0</v>
      </c>
      <c r="R918" s="2">
        <v>2</v>
      </c>
      <c r="S918" s="7">
        <v>7</v>
      </c>
      <c r="T918">
        <v>1</v>
      </c>
      <c r="U918">
        <v>1</v>
      </c>
      <c r="V918">
        <v>1</v>
      </c>
      <c r="W918">
        <v>1</v>
      </c>
      <c r="X918">
        <v>1</v>
      </c>
      <c r="Y918">
        <v>1</v>
      </c>
      <c r="Z918">
        <v>0</v>
      </c>
      <c r="AA918">
        <v>1</v>
      </c>
      <c r="AB918">
        <v>1</v>
      </c>
      <c r="AC918">
        <v>9</v>
      </c>
      <c r="AD918">
        <v>1</v>
      </c>
      <c r="AE918">
        <v>2</v>
      </c>
      <c r="AF918">
        <v>0</v>
      </c>
      <c r="AG918">
        <v>7</v>
      </c>
      <c r="AH918">
        <f t="shared" si="265"/>
        <v>1</v>
      </c>
      <c r="AI918" s="4" t="s">
        <v>1750</v>
      </c>
      <c r="AJ918" s="4" t="s">
        <v>1750</v>
      </c>
      <c r="AL918">
        <v>9</v>
      </c>
      <c r="AM918">
        <v>1</v>
      </c>
      <c r="AN918">
        <v>3</v>
      </c>
      <c r="AO918">
        <f t="shared" si="266"/>
        <v>0</v>
      </c>
      <c r="AP918">
        <v>6</v>
      </c>
      <c r="AQ918">
        <f t="shared" si="267"/>
        <v>1</v>
      </c>
      <c r="AU918">
        <v>11</v>
      </c>
      <c r="AV918">
        <f t="shared" si="268"/>
        <v>2</v>
      </c>
      <c r="AW918">
        <v>17</v>
      </c>
      <c r="AX918" s="41">
        <f t="shared" si="269"/>
        <v>3</v>
      </c>
      <c r="AY918">
        <v>6</v>
      </c>
      <c r="AZ918" s="42">
        <f t="shared" si="270"/>
        <v>2</v>
      </c>
      <c r="BD918">
        <v>4</v>
      </c>
      <c r="BE918" s="42">
        <f t="shared" si="271"/>
        <v>0</v>
      </c>
      <c r="BF918">
        <v>1</v>
      </c>
      <c r="BG918">
        <f t="shared" si="272"/>
        <v>0</v>
      </c>
      <c r="BH918">
        <v>3</v>
      </c>
      <c r="BI918" s="41">
        <f t="shared" si="273"/>
        <v>0</v>
      </c>
      <c r="BM918">
        <v>3</v>
      </c>
      <c r="BN918">
        <v>0</v>
      </c>
      <c r="BO918">
        <v>3</v>
      </c>
      <c r="BQ918" s="2">
        <v>0</v>
      </c>
    </row>
    <row r="919" spans="1:69" ht="15" x14ac:dyDescent="0.25">
      <c r="A919" s="3" t="s">
        <v>1622</v>
      </c>
      <c r="B919" s="2">
        <v>42</v>
      </c>
      <c r="C919" s="2">
        <v>22</v>
      </c>
      <c r="D919" s="3">
        <v>20</v>
      </c>
      <c r="E919" s="3">
        <v>20</v>
      </c>
      <c r="F919" s="19">
        <v>2</v>
      </c>
      <c r="G919" s="3">
        <v>1</v>
      </c>
      <c r="H919" s="11">
        <v>68</v>
      </c>
      <c r="I919" s="2">
        <v>0</v>
      </c>
      <c r="J919" s="32">
        <v>0</v>
      </c>
      <c r="K919" s="5">
        <v>2</v>
      </c>
      <c r="L919" s="17">
        <v>1</v>
      </c>
      <c r="M919" s="1">
        <v>3</v>
      </c>
      <c r="N919" s="1">
        <v>1</v>
      </c>
      <c r="O919" s="1">
        <v>3</v>
      </c>
      <c r="P919" s="2">
        <v>1</v>
      </c>
      <c r="Q919" s="2">
        <v>0</v>
      </c>
      <c r="R919" s="2">
        <v>0</v>
      </c>
      <c r="T919" s="2"/>
      <c r="U919" s="2"/>
      <c r="V919" s="2"/>
      <c r="W919" s="2"/>
      <c r="X919" s="2"/>
      <c r="Y919" s="2"/>
      <c r="Z919" s="2"/>
      <c r="AA919" s="2"/>
      <c r="AB919" s="2">
        <v>0</v>
      </c>
      <c r="AC919">
        <v>5</v>
      </c>
      <c r="AD919">
        <v>0</v>
      </c>
      <c r="AE919">
        <v>1</v>
      </c>
      <c r="AF919">
        <v>0</v>
      </c>
      <c r="AG919">
        <v>4</v>
      </c>
      <c r="AH919">
        <f t="shared" si="265"/>
        <v>0</v>
      </c>
      <c r="AI919" s="4">
        <v>0</v>
      </c>
      <c r="AJ919" s="4">
        <v>0</v>
      </c>
      <c r="AK919" s="4">
        <f>IF(AF915&lt;AJ915,2,IF(AF915&gt;AJ915,1,0))</f>
        <v>2</v>
      </c>
      <c r="AL919">
        <v>15</v>
      </c>
      <c r="AM919">
        <v>3</v>
      </c>
      <c r="AN919">
        <v>0</v>
      </c>
      <c r="AO919">
        <f t="shared" si="266"/>
        <v>0</v>
      </c>
      <c r="AP919">
        <v>15</v>
      </c>
      <c r="AQ919">
        <f t="shared" si="267"/>
        <v>1</v>
      </c>
      <c r="AR919" s="4">
        <v>0</v>
      </c>
      <c r="AS919" s="4">
        <f>IF(AR919&lt;8,0,IF(AR919&lt;11,1,IF(AR919&lt;15,2,3)))</f>
        <v>0</v>
      </c>
      <c r="AT919" s="4">
        <f>IF(AO919&lt;AS919,2,IF(AO919&gt;AS919,1,0))</f>
        <v>0</v>
      </c>
      <c r="AU919">
        <v>4</v>
      </c>
      <c r="AV919">
        <f t="shared" si="268"/>
        <v>0</v>
      </c>
      <c r="AW919">
        <v>18</v>
      </c>
      <c r="AX919" s="41">
        <f t="shared" si="269"/>
        <v>3</v>
      </c>
      <c r="AY919">
        <v>14</v>
      </c>
      <c r="AZ919" s="42">
        <f t="shared" si="270"/>
        <v>2</v>
      </c>
      <c r="BA919" s="4">
        <v>18</v>
      </c>
      <c r="BB919" s="42">
        <f>IF(BA919&lt;8,0,IF(BA919&lt;11,1,IF(BA919&lt;15,2,3)))</f>
        <v>3</v>
      </c>
      <c r="BC919" s="42">
        <f>IF(AX919&lt;BB919,2,IF(AX919&gt;BB919,1,0))</f>
        <v>0</v>
      </c>
      <c r="BD919">
        <v>6</v>
      </c>
      <c r="BE919" s="42">
        <f t="shared" si="271"/>
        <v>0</v>
      </c>
      <c r="BF919">
        <v>4</v>
      </c>
      <c r="BG919">
        <f t="shared" si="272"/>
        <v>0</v>
      </c>
      <c r="BH919">
        <v>2</v>
      </c>
      <c r="BI919" s="41">
        <f t="shared" si="273"/>
        <v>0</v>
      </c>
      <c r="BJ919" s="4">
        <v>2</v>
      </c>
      <c r="BK919" s="42">
        <f>IF(BJ919&lt;8,0,IF(BJ919&lt;11,1,IF(BJ919&lt;15,2,3)))</f>
        <v>0</v>
      </c>
      <c r="BL919" s="42">
        <f>IF(BG919&lt;BK919,2,IF(BG919&gt;BK919,1,0))</f>
        <v>0</v>
      </c>
      <c r="BM919">
        <v>6</v>
      </c>
      <c r="BN919">
        <v>0</v>
      </c>
      <c r="BO919">
        <v>6</v>
      </c>
      <c r="BP919" s="4">
        <v>0</v>
      </c>
      <c r="BQ919" s="2">
        <v>0</v>
      </c>
    </row>
    <row r="920" spans="1:69" ht="15" x14ac:dyDescent="0.25">
      <c r="A920" s="3" t="s">
        <v>510</v>
      </c>
      <c r="B920" s="2">
        <v>40</v>
      </c>
      <c r="C920" s="2">
        <v>30</v>
      </c>
      <c r="D920" s="3">
        <v>9</v>
      </c>
      <c r="E920" s="3">
        <v>9</v>
      </c>
      <c r="F920" s="20">
        <v>4</v>
      </c>
      <c r="G920" s="3">
        <v>2</v>
      </c>
      <c r="H920" s="11">
        <v>67</v>
      </c>
      <c r="I920" s="2">
        <v>0</v>
      </c>
      <c r="J920" s="32">
        <v>1</v>
      </c>
      <c r="K920" s="5">
        <v>1</v>
      </c>
      <c r="L920" s="17">
        <v>2</v>
      </c>
      <c r="M920" s="1">
        <v>4</v>
      </c>
      <c r="N920" s="1">
        <v>9</v>
      </c>
      <c r="O920" s="1">
        <v>1</v>
      </c>
      <c r="P920" s="2">
        <v>1</v>
      </c>
      <c r="Q920" s="2">
        <v>0</v>
      </c>
      <c r="R920" s="2">
        <v>2</v>
      </c>
      <c r="S920" s="7">
        <v>8</v>
      </c>
      <c r="T920">
        <v>1</v>
      </c>
      <c r="U920">
        <v>1</v>
      </c>
      <c r="V920">
        <v>1</v>
      </c>
      <c r="W920">
        <v>1</v>
      </c>
      <c r="X920">
        <v>1</v>
      </c>
      <c r="Y920">
        <v>1</v>
      </c>
      <c r="Z920">
        <v>1</v>
      </c>
      <c r="AA920">
        <v>1</v>
      </c>
      <c r="AB920">
        <v>1</v>
      </c>
      <c r="AC920">
        <v>16</v>
      </c>
      <c r="AD920">
        <v>3</v>
      </c>
      <c r="AE920">
        <v>8</v>
      </c>
      <c r="AF920">
        <v>1</v>
      </c>
      <c r="AG920">
        <v>8</v>
      </c>
      <c r="AH920">
        <f t="shared" si="265"/>
        <v>1</v>
      </c>
      <c r="AI920" s="4" t="s">
        <v>1750</v>
      </c>
      <c r="AJ920" s="4" t="s">
        <v>1750</v>
      </c>
      <c r="AL920">
        <v>21</v>
      </c>
      <c r="AM920">
        <v>3</v>
      </c>
      <c r="AN920">
        <v>8</v>
      </c>
      <c r="AO920">
        <f t="shared" si="266"/>
        <v>1</v>
      </c>
      <c r="AP920">
        <v>13</v>
      </c>
      <c r="AQ920">
        <f t="shared" si="267"/>
        <v>1</v>
      </c>
      <c r="AU920">
        <v>1</v>
      </c>
      <c r="AV920">
        <f t="shared" si="268"/>
        <v>0</v>
      </c>
      <c r="AW920">
        <v>12</v>
      </c>
      <c r="AX920" s="41">
        <f t="shared" si="269"/>
        <v>2</v>
      </c>
      <c r="AY920">
        <v>11</v>
      </c>
      <c r="AZ920" s="42">
        <f t="shared" si="270"/>
        <v>2</v>
      </c>
      <c r="BD920">
        <v>9</v>
      </c>
      <c r="BE920" s="42">
        <f t="shared" si="271"/>
        <v>1</v>
      </c>
      <c r="BF920">
        <v>9</v>
      </c>
      <c r="BG920">
        <f t="shared" si="272"/>
        <v>1</v>
      </c>
      <c r="BH920">
        <v>0</v>
      </c>
      <c r="BI920" s="41">
        <f t="shared" si="273"/>
        <v>0</v>
      </c>
      <c r="BM920">
        <v>21</v>
      </c>
      <c r="BN920">
        <v>10</v>
      </c>
      <c r="BO920">
        <v>11</v>
      </c>
      <c r="BQ920" s="2">
        <v>0</v>
      </c>
    </row>
    <row r="921" spans="1:69" ht="15" x14ac:dyDescent="0.25">
      <c r="A921" s="3" t="s">
        <v>65</v>
      </c>
      <c r="B921" s="2">
        <v>44</v>
      </c>
      <c r="C921" s="2">
        <v>31</v>
      </c>
      <c r="D921" s="3">
        <v>13</v>
      </c>
      <c r="E921" s="3">
        <v>13</v>
      </c>
      <c r="F921" s="19">
        <v>1</v>
      </c>
      <c r="G921" s="3">
        <v>2</v>
      </c>
      <c r="H921" s="11"/>
      <c r="I921" s="2">
        <v>0</v>
      </c>
      <c r="J921" s="32">
        <v>0</v>
      </c>
      <c r="K921" s="5">
        <v>2</v>
      </c>
      <c r="L921" s="17">
        <v>9</v>
      </c>
      <c r="M921" s="1">
        <v>1</v>
      </c>
      <c r="N921" s="1">
        <v>6</v>
      </c>
      <c r="O921" s="1">
        <v>2</v>
      </c>
      <c r="P921" s="2">
        <v>1</v>
      </c>
      <c r="Q921" s="2">
        <v>0</v>
      </c>
      <c r="R921" s="2">
        <v>2</v>
      </c>
      <c r="S921" s="7">
        <v>7</v>
      </c>
      <c r="T921">
        <v>1</v>
      </c>
      <c r="U921">
        <v>1</v>
      </c>
      <c r="V921">
        <v>1</v>
      </c>
      <c r="W921">
        <v>1</v>
      </c>
      <c r="X921">
        <v>1</v>
      </c>
      <c r="Y921">
        <v>1</v>
      </c>
      <c r="Z921">
        <v>1</v>
      </c>
      <c r="AA921">
        <v>0</v>
      </c>
      <c r="AB921">
        <v>0</v>
      </c>
      <c r="AC921">
        <v>11</v>
      </c>
      <c r="AD921">
        <v>2</v>
      </c>
      <c r="AE921">
        <v>1</v>
      </c>
      <c r="AF921">
        <v>0</v>
      </c>
      <c r="AG921">
        <v>10</v>
      </c>
      <c r="AH921">
        <f t="shared" si="265"/>
        <v>1</v>
      </c>
      <c r="AI921" s="4" t="s">
        <v>1750</v>
      </c>
      <c r="AJ921" s="4" t="s">
        <v>1750</v>
      </c>
      <c r="AL921">
        <v>6</v>
      </c>
      <c r="AM921">
        <v>0</v>
      </c>
      <c r="AN921">
        <v>2</v>
      </c>
      <c r="AO921">
        <f t="shared" si="266"/>
        <v>0</v>
      </c>
      <c r="AP921">
        <v>4</v>
      </c>
      <c r="AQ921">
        <f t="shared" si="267"/>
        <v>0</v>
      </c>
      <c r="AU921">
        <v>6</v>
      </c>
      <c r="AV921">
        <f t="shared" si="268"/>
        <v>0</v>
      </c>
      <c r="AW921">
        <v>1</v>
      </c>
      <c r="AX921" s="41">
        <f t="shared" si="269"/>
        <v>0</v>
      </c>
      <c r="AY921">
        <v>-5</v>
      </c>
      <c r="AZ921" s="42">
        <f t="shared" si="270"/>
        <v>0</v>
      </c>
      <c r="BD921">
        <v>20</v>
      </c>
      <c r="BE921" s="42">
        <f t="shared" si="271"/>
        <v>3</v>
      </c>
      <c r="BF921">
        <v>4</v>
      </c>
      <c r="BG921">
        <f t="shared" si="272"/>
        <v>0</v>
      </c>
      <c r="BH921">
        <v>16</v>
      </c>
      <c r="BI921" s="41">
        <f t="shared" si="273"/>
        <v>1</v>
      </c>
      <c r="BM921">
        <v>14</v>
      </c>
      <c r="BN921">
        <v>0</v>
      </c>
      <c r="BO921">
        <v>14</v>
      </c>
      <c r="BQ921" s="2">
        <v>1</v>
      </c>
    </row>
    <row r="922" spans="1:69" ht="15" x14ac:dyDescent="0.25">
      <c r="A922" s="3" t="s">
        <v>103</v>
      </c>
      <c r="B922" s="2">
        <v>46</v>
      </c>
      <c r="C922" s="2">
        <v>18</v>
      </c>
      <c r="D922" s="3">
        <v>28</v>
      </c>
      <c r="E922" s="3">
        <v>28</v>
      </c>
      <c r="F922" s="19">
        <v>1</v>
      </c>
      <c r="G922" s="3">
        <v>2</v>
      </c>
      <c r="H922" s="11">
        <v>76</v>
      </c>
      <c r="I922" s="2">
        <v>0</v>
      </c>
      <c r="J922" s="32">
        <v>0</v>
      </c>
      <c r="K922" s="5">
        <v>2</v>
      </c>
      <c r="L922" s="17">
        <v>1</v>
      </c>
      <c r="M922" s="1">
        <v>2</v>
      </c>
      <c r="N922" s="1">
        <v>6</v>
      </c>
      <c r="O922" s="1">
        <v>2</v>
      </c>
      <c r="P922" s="2">
        <v>1</v>
      </c>
      <c r="Q922" s="2">
        <v>0</v>
      </c>
      <c r="R922" s="2">
        <v>2</v>
      </c>
      <c r="S922" s="7">
        <v>7</v>
      </c>
      <c r="T922">
        <v>1</v>
      </c>
      <c r="U922">
        <v>1</v>
      </c>
      <c r="V922">
        <v>1</v>
      </c>
      <c r="W922">
        <v>1</v>
      </c>
      <c r="X922">
        <v>1</v>
      </c>
      <c r="Y922">
        <v>1</v>
      </c>
      <c r="Z922">
        <v>1</v>
      </c>
      <c r="AA922">
        <v>0</v>
      </c>
      <c r="AB922">
        <v>0</v>
      </c>
      <c r="AC922">
        <v>11</v>
      </c>
      <c r="AD922">
        <v>2</v>
      </c>
      <c r="AE922">
        <v>9</v>
      </c>
      <c r="AF922">
        <v>1</v>
      </c>
      <c r="AG922">
        <v>2</v>
      </c>
      <c r="AH922">
        <f t="shared" si="265"/>
        <v>1</v>
      </c>
      <c r="AI922" s="4" t="s">
        <v>1750</v>
      </c>
      <c r="AJ922" s="4" t="s">
        <v>1750</v>
      </c>
      <c r="AL922">
        <v>11</v>
      </c>
      <c r="AM922">
        <v>2</v>
      </c>
      <c r="AN922">
        <v>7</v>
      </c>
      <c r="AO922">
        <f t="shared" si="266"/>
        <v>0</v>
      </c>
      <c r="AP922">
        <v>4</v>
      </c>
      <c r="AQ922">
        <f t="shared" si="267"/>
        <v>1</v>
      </c>
      <c r="AU922">
        <v>10</v>
      </c>
      <c r="AV922">
        <f t="shared" si="268"/>
        <v>1</v>
      </c>
      <c r="AW922">
        <v>6</v>
      </c>
      <c r="AX922" s="41">
        <f t="shared" si="269"/>
        <v>0</v>
      </c>
      <c r="AY922">
        <v>-4</v>
      </c>
      <c r="AZ922" s="42">
        <f t="shared" si="270"/>
        <v>1</v>
      </c>
      <c r="BD922">
        <v>14</v>
      </c>
      <c r="BE922" s="42">
        <f t="shared" si="271"/>
        <v>2</v>
      </c>
      <c r="BF922">
        <v>6</v>
      </c>
      <c r="BG922">
        <f t="shared" si="272"/>
        <v>0</v>
      </c>
      <c r="BH922">
        <v>8</v>
      </c>
      <c r="BI922" s="41">
        <f t="shared" si="273"/>
        <v>1</v>
      </c>
      <c r="BM922">
        <v>11</v>
      </c>
      <c r="BN922">
        <v>7</v>
      </c>
      <c r="BO922">
        <v>4</v>
      </c>
      <c r="BQ922" s="2">
        <v>0</v>
      </c>
    </row>
    <row r="923" spans="1:69" ht="15" x14ac:dyDescent="0.25">
      <c r="A923" s="3" t="s">
        <v>367</v>
      </c>
      <c r="B923" s="2">
        <v>50</v>
      </c>
      <c r="C923" s="2">
        <v>41</v>
      </c>
      <c r="D923" s="3">
        <v>9</v>
      </c>
      <c r="E923" s="3">
        <v>9</v>
      </c>
      <c r="F923" s="20">
        <v>3</v>
      </c>
      <c r="G923" s="3">
        <v>2</v>
      </c>
      <c r="H923" s="11"/>
      <c r="I923" s="2">
        <v>0</v>
      </c>
      <c r="J923" s="32">
        <v>0</v>
      </c>
      <c r="K923" s="5">
        <v>2</v>
      </c>
      <c r="L923" s="17">
        <v>1</v>
      </c>
      <c r="M923" s="1">
        <v>2</v>
      </c>
      <c r="N923" s="1">
        <v>9</v>
      </c>
      <c r="O923" s="1">
        <v>1</v>
      </c>
      <c r="P923" s="2">
        <v>1</v>
      </c>
      <c r="Q923" s="2">
        <v>0</v>
      </c>
      <c r="R923" s="2">
        <v>2</v>
      </c>
      <c r="S923" s="7">
        <v>8</v>
      </c>
      <c r="T923">
        <v>1</v>
      </c>
      <c r="U923">
        <v>1</v>
      </c>
      <c r="V923">
        <v>1</v>
      </c>
      <c r="W923">
        <v>1</v>
      </c>
      <c r="X923">
        <v>1</v>
      </c>
      <c r="Y923">
        <v>1</v>
      </c>
      <c r="Z923">
        <v>1</v>
      </c>
      <c r="AA923">
        <v>1</v>
      </c>
      <c r="AB923">
        <v>0</v>
      </c>
      <c r="AC923">
        <v>13</v>
      </c>
      <c r="AD923">
        <v>2</v>
      </c>
      <c r="AE923">
        <v>10</v>
      </c>
      <c r="AF923">
        <v>1</v>
      </c>
      <c r="AG923">
        <v>3</v>
      </c>
      <c r="AH923">
        <f t="shared" si="265"/>
        <v>1</v>
      </c>
      <c r="AI923" s="4" t="s">
        <v>1750</v>
      </c>
      <c r="AJ923" s="4" t="s">
        <v>1750</v>
      </c>
      <c r="AL923">
        <v>13</v>
      </c>
      <c r="AM923">
        <v>2</v>
      </c>
      <c r="AN923">
        <v>14</v>
      </c>
      <c r="AO923">
        <f t="shared" si="266"/>
        <v>2</v>
      </c>
      <c r="AP923">
        <v>-1</v>
      </c>
      <c r="AQ923">
        <f t="shared" si="267"/>
        <v>0</v>
      </c>
      <c r="AU923">
        <v>7</v>
      </c>
      <c r="AV923">
        <f t="shared" si="268"/>
        <v>0</v>
      </c>
      <c r="AW923">
        <v>6</v>
      </c>
      <c r="AX923" s="41">
        <f t="shared" si="269"/>
        <v>0</v>
      </c>
      <c r="AY923">
        <v>-1</v>
      </c>
      <c r="AZ923" s="42">
        <f t="shared" si="270"/>
        <v>0</v>
      </c>
      <c r="BD923">
        <v>9</v>
      </c>
      <c r="BE923" s="42">
        <f t="shared" si="271"/>
        <v>1</v>
      </c>
      <c r="BF923">
        <v>3</v>
      </c>
      <c r="BG923">
        <f t="shared" si="272"/>
        <v>0</v>
      </c>
      <c r="BH923">
        <v>6</v>
      </c>
      <c r="BI923" s="41">
        <f t="shared" si="273"/>
        <v>1</v>
      </c>
      <c r="BM923">
        <v>20</v>
      </c>
      <c r="BN923">
        <v>5</v>
      </c>
      <c r="BO923">
        <v>15</v>
      </c>
      <c r="BQ923" s="2">
        <v>0</v>
      </c>
    </row>
    <row r="924" spans="1:69" ht="15" x14ac:dyDescent="0.25">
      <c r="A924" s="3" t="s">
        <v>162</v>
      </c>
      <c r="B924" s="2">
        <v>63</v>
      </c>
      <c r="C924" s="2">
        <v>34</v>
      </c>
      <c r="D924" s="3">
        <v>28</v>
      </c>
      <c r="E924" s="3">
        <v>28</v>
      </c>
      <c r="F924" s="19">
        <v>1</v>
      </c>
      <c r="G924" s="3">
        <v>2</v>
      </c>
      <c r="H924" s="11">
        <v>52</v>
      </c>
      <c r="I924" s="2">
        <v>0</v>
      </c>
      <c r="J924" s="32">
        <v>0</v>
      </c>
      <c r="K924" s="5">
        <v>2</v>
      </c>
      <c r="L924" s="17">
        <v>3</v>
      </c>
      <c r="M924" s="1">
        <v>3</v>
      </c>
      <c r="N924" s="1">
        <v>6</v>
      </c>
      <c r="O924" s="1">
        <v>2</v>
      </c>
      <c r="P924" s="2">
        <v>1</v>
      </c>
      <c r="Q924" s="2">
        <v>0</v>
      </c>
      <c r="R924" s="2">
        <v>2</v>
      </c>
      <c r="S924" s="7">
        <v>7</v>
      </c>
      <c r="T924">
        <v>1</v>
      </c>
      <c r="U924">
        <v>1</v>
      </c>
      <c r="V924">
        <v>1</v>
      </c>
      <c r="W924">
        <v>1</v>
      </c>
      <c r="X924">
        <v>1</v>
      </c>
      <c r="Y924">
        <v>1</v>
      </c>
      <c r="Z924">
        <v>1</v>
      </c>
      <c r="AA924">
        <v>0</v>
      </c>
      <c r="AB924">
        <v>1</v>
      </c>
      <c r="AC924">
        <v>12</v>
      </c>
      <c r="AD924">
        <v>2</v>
      </c>
      <c r="AE924">
        <v>11</v>
      </c>
      <c r="AF924">
        <v>2</v>
      </c>
      <c r="AG924">
        <v>1</v>
      </c>
      <c r="AH924">
        <f t="shared" si="265"/>
        <v>0</v>
      </c>
      <c r="AI924" s="4" t="s">
        <v>1750</v>
      </c>
      <c r="AJ924" s="4" t="s">
        <v>1750</v>
      </c>
      <c r="AL924">
        <v>11</v>
      </c>
      <c r="AM924">
        <v>2</v>
      </c>
      <c r="AN924">
        <v>10</v>
      </c>
      <c r="AO924">
        <f t="shared" si="266"/>
        <v>1</v>
      </c>
      <c r="AP924">
        <v>1</v>
      </c>
      <c r="AQ924">
        <f t="shared" si="267"/>
        <v>1</v>
      </c>
      <c r="AU924">
        <v>9</v>
      </c>
      <c r="AV924">
        <f t="shared" si="268"/>
        <v>1</v>
      </c>
      <c r="AW924">
        <v>9</v>
      </c>
      <c r="AX924" s="41">
        <f t="shared" si="269"/>
        <v>1</v>
      </c>
      <c r="AY924">
        <v>0</v>
      </c>
      <c r="AZ924" s="42">
        <f t="shared" si="270"/>
        <v>0</v>
      </c>
      <c r="BD924">
        <v>6</v>
      </c>
      <c r="BE924" s="42">
        <f t="shared" si="271"/>
        <v>0</v>
      </c>
      <c r="BF924">
        <v>4</v>
      </c>
      <c r="BG924">
        <f t="shared" si="272"/>
        <v>0</v>
      </c>
      <c r="BH924">
        <v>2</v>
      </c>
      <c r="BI924" s="41">
        <f t="shared" si="273"/>
        <v>0</v>
      </c>
      <c r="BM924">
        <v>9</v>
      </c>
      <c r="BN924">
        <v>7</v>
      </c>
      <c r="BO924">
        <v>2</v>
      </c>
      <c r="BQ924" s="2">
        <v>0</v>
      </c>
    </row>
    <row r="925" spans="1:69" ht="15" x14ac:dyDescent="0.25">
      <c r="A925" s="3" t="s">
        <v>613</v>
      </c>
      <c r="B925" s="2">
        <v>34</v>
      </c>
      <c r="C925" s="2">
        <v>16</v>
      </c>
      <c r="D925" s="3">
        <v>17</v>
      </c>
      <c r="E925" s="3">
        <v>17</v>
      </c>
      <c r="F925" s="19">
        <v>1</v>
      </c>
      <c r="G925" s="3">
        <v>2</v>
      </c>
      <c r="H925" s="11"/>
      <c r="I925" s="2">
        <v>0</v>
      </c>
      <c r="J925" s="32">
        <v>1</v>
      </c>
      <c r="K925" s="5">
        <v>2</v>
      </c>
      <c r="L925" s="17">
        <v>1</v>
      </c>
      <c r="M925" s="1">
        <v>1</v>
      </c>
      <c r="N925" s="1">
        <v>9</v>
      </c>
      <c r="O925" s="1">
        <v>1</v>
      </c>
      <c r="P925" s="2">
        <v>1</v>
      </c>
      <c r="Q925" s="2">
        <v>0</v>
      </c>
      <c r="R925" s="2">
        <v>1</v>
      </c>
      <c r="S925" s="7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10</v>
      </c>
      <c r="AD925">
        <v>1</v>
      </c>
      <c r="AE925">
        <v>7</v>
      </c>
      <c r="AF925">
        <v>0</v>
      </c>
      <c r="AG925">
        <v>3</v>
      </c>
      <c r="AH925">
        <f t="shared" si="265"/>
        <v>1</v>
      </c>
      <c r="AI925" s="4" t="s">
        <v>1750</v>
      </c>
      <c r="AJ925" s="4" t="s">
        <v>1750</v>
      </c>
      <c r="AL925">
        <v>9</v>
      </c>
      <c r="AM925">
        <v>1</v>
      </c>
      <c r="AN925">
        <v>8</v>
      </c>
      <c r="AO925">
        <f t="shared" si="266"/>
        <v>1</v>
      </c>
      <c r="AP925">
        <v>1</v>
      </c>
      <c r="AQ925">
        <f t="shared" si="267"/>
        <v>0</v>
      </c>
      <c r="AU925">
        <v>10</v>
      </c>
      <c r="AV925">
        <f t="shared" si="268"/>
        <v>1</v>
      </c>
      <c r="AW925">
        <v>12</v>
      </c>
      <c r="AX925" s="41">
        <f t="shared" si="269"/>
        <v>2</v>
      </c>
      <c r="AY925">
        <v>2</v>
      </c>
      <c r="AZ925" s="42">
        <f t="shared" si="270"/>
        <v>2</v>
      </c>
      <c r="BD925">
        <v>8</v>
      </c>
      <c r="BE925" s="42">
        <f t="shared" si="271"/>
        <v>1</v>
      </c>
      <c r="BF925">
        <v>3</v>
      </c>
      <c r="BG925">
        <f t="shared" si="272"/>
        <v>0</v>
      </c>
      <c r="BH925">
        <v>5</v>
      </c>
      <c r="BI925" s="41">
        <f t="shared" si="273"/>
        <v>1</v>
      </c>
      <c r="BM925">
        <v>15</v>
      </c>
      <c r="BN925">
        <v>6</v>
      </c>
      <c r="BO925">
        <v>9</v>
      </c>
      <c r="BQ925" s="2">
        <v>0</v>
      </c>
    </row>
    <row r="926" spans="1:69" ht="15" x14ac:dyDescent="0.25">
      <c r="A926" s="3" t="s">
        <v>855</v>
      </c>
      <c r="B926" s="2">
        <v>30</v>
      </c>
      <c r="C926" s="2">
        <v>18</v>
      </c>
      <c r="D926" s="3">
        <v>12</v>
      </c>
      <c r="E926" s="3">
        <v>12</v>
      </c>
      <c r="F926" s="19">
        <v>1</v>
      </c>
      <c r="G926" s="3">
        <v>2</v>
      </c>
      <c r="H926" s="11">
        <v>33</v>
      </c>
      <c r="I926" s="2">
        <v>0</v>
      </c>
      <c r="J926" s="32">
        <v>0</v>
      </c>
      <c r="K926" s="5">
        <v>2</v>
      </c>
      <c r="L926" s="17">
        <v>4</v>
      </c>
      <c r="M926" s="1">
        <v>2</v>
      </c>
      <c r="N926" s="1">
        <v>5</v>
      </c>
      <c r="O926" s="1">
        <v>2</v>
      </c>
      <c r="P926" s="2">
        <v>1</v>
      </c>
      <c r="Q926" s="21">
        <v>1</v>
      </c>
      <c r="R926" s="2">
        <v>2</v>
      </c>
      <c r="S926" s="7">
        <v>7</v>
      </c>
      <c r="T926">
        <v>1</v>
      </c>
      <c r="U926">
        <v>1</v>
      </c>
      <c r="V926">
        <v>1</v>
      </c>
      <c r="W926">
        <v>1</v>
      </c>
      <c r="X926">
        <v>0</v>
      </c>
      <c r="Y926">
        <v>1</v>
      </c>
      <c r="Z926">
        <v>1</v>
      </c>
      <c r="AA926">
        <v>1</v>
      </c>
      <c r="AB926">
        <v>1</v>
      </c>
      <c r="AC926">
        <v>7</v>
      </c>
      <c r="AD926">
        <v>0</v>
      </c>
      <c r="AE926">
        <v>7</v>
      </c>
      <c r="AF926">
        <v>0</v>
      </c>
      <c r="AG926">
        <v>0</v>
      </c>
      <c r="AH926">
        <f t="shared" si="265"/>
        <v>0</v>
      </c>
      <c r="AI926" s="4" t="s">
        <v>1750</v>
      </c>
      <c r="AJ926" s="4" t="s">
        <v>1750</v>
      </c>
      <c r="AL926">
        <v>2</v>
      </c>
      <c r="AM926">
        <v>0</v>
      </c>
      <c r="AN926">
        <v>4</v>
      </c>
      <c r="AO926">
        <f t="shared" si="266"/>
        <v>0</v>
      </c>
      <c r="AP926">
        <v>-2</v>
      </c>
      <c r="AQ926">
        <f t="shared" si="267"/>
        <v>0</v>
      </c>
      <c r="AU926">
        <v>14</v>
      </c>
      <c r="AV926">
        <f t="shared" si="268"/>
        <v>2</v>
      </c>
      <c r="AW926">
        <v>14</v>
      </c>
      <c r="AX926" s="41">
        <f t="shared" si="269"/>
        <v>2</v>
      </c>
      <c r="AY926">
        <v>0</v>
      </c>
      <c r="AZ926" s="42">
        <f t="shared" si="270"/>
        <v>0</v>
      </c>
      <c r="BD926">
        <v>7</v>
      </c>
      <c r="BE926" s="42">
        <f t="shared" si="271"/>
        <v>0</v>
      </c>
      <c r="BF926">
        <v>3</v>
      </c>
      <c r="BG926">
        <f t="shared" si="272"/>
        <v>0</v>
      </c>
      <c r="BH926">
        <v>4</v>
      </c>
      <c r="BI926" s="41">
        <f t="shared" si="273"/>
        <v>0</v>
      </c>
      <c r="BM926">
        <v>2</v>
      </c>
      <c r="BN926">
        <v>0</v>
      </c>
      <c r="BO926">
        <v>2</v>
      </c>
      <c r="BQ926" s="2">
        <v>0</v>
      </c>
    </row>
    <row r="927" spans="1:69" ht="15" x14ac:dyDescent="0.25">
      <c r="A927" s="3" t="s">
        <v>626</v>
      </c>
      <c r="B927" s="2">
        <v>48</v>
      </c>
      <c r="C927" s="2">
        <v>37</v>
      </c>
      <c r="D927" s="3">
        <v>10</v>
      </c>
      <c r="E927" s="3">
        <v>10</v>
      </c>
      <c r="F927" s="19">
        <v>1</v>
      </c>
      <c r="G927" s="3">
        <v>2</v>
      </c>
      <c r="H927" s="11"/>
      <c r="I927" s="2">
        <v>0</v>
      </c>
      <c r="J927" s="32">
        <v>0</v>
      </c>
      <c r="K927" s="5">
        <v>2</v>
      </c>
      <c r="L927" s="17">
        <v>4</v>
      </c>
      <c r="M927" s="1">
        <v>4</v>
      </c>
      <c r="N927" s="1">
        <v>3</v>
      </c>
      <c r="O927" s="1">
        <v>3</v>
      </c>
      <c r="P927" s="2">
        <v>1</v>
      </c>
      <c r="Q927" s="21">
        <v>1</v>
      </c>
      <c r="R927" s="2">
        <v>0</v>
      </c>
      <c r="T927" s="2"/>
      <c r="U927" s="2"/>
      <c r="V927" s="2"/>
      <c r="W927" s="2"/>
      <c r="X927" s="2"/>
      <c r="Y927" s="2"/>
      <c r="Z927" s="2"/>
      <c r="AA927" s="2"/>
      <c r="AB927" s="2">
        <v>0</v>
      </c>
      <c r="AC927">
        <v>16</v>
      </c>
      <c r="AD927">
        <v>3</v>
      </c>
      <c r="AE927">
        <v>3</v>
      </c>
      <c r="AF927">
        <v>0</v>
      </c>
      <c r="AG927">
        <v>13</v>
      </c>
      <c r="AH927">
        <f t="shared" si="265"/>
        <v>1</v>
      </c>
      <c r="AI927" s="4" t="s">
        <v>1750</v>
      </c>
      <c r="AJ927" s="4" t="s">
        <v>1750</v>
      </c>
      <c r="AL927">
        <v>18</v>
      </c>
      <c r="AM927">
        <v>3</v>
      </c>
      <c r="AN927">
        <v>2</v>
      </c>
      <c r="AO927">
        <f t="shared" si="266"/>
        <v>0</v>
      </c>
      <c r="AP927">
        <v>16</v>
      </c>
      <c r="AQ927">
        <f t="shared" si="267"/>
        <v>1</v>
      </c>
      <c r="AU927">
        <v>3</v>
      </c>
      <c r="AV927">
        <f t="shared" si="268"/>
        <v>0</v>
      </c>
      <c r="AW927">
        <v>16</v>
      </c>
      <c r="AX927" s="41">
        <f t="shared" si="269"/>
        <v>3</v>
      </c>
      <c r="AY927">
        <v>13</v>
      </c>
      <c r="AZ927" s="42">
        <f t="shared" si="270"/>
        <v>2</v>
      </c>
      <c r="BD927">
        <v>6</v>
      </c>
      <c r="BE927" s="42">
        <f t="shared" si="271"/>
        <v>0</v>
      </c>
      <c r="BF927">
        <v>1</v>
      </c>
      <c r="BG927">
        <f t="shared" si="272"/>
        <v>0</v>
      </c>
      <c r="BH927">
        <v>5</v>
      </c>
      <c r="BI927" s="41">
        <f t="shared" si="273"/>
        <v>0</v>
      </c>
      <c r="BM927">
        <v>16</v>
      </c>
      <c r="BN927">
        <v>1</v>
      </c>
      <c r="BO927">
        <v>15</v>
      </c>
      <c r="BQ927" s="2">
        <v>0</v>
      </c>
    </row>
    <row r="928" spans="1:69" ht="15" x14ac:dyDescent="0.25">
      <c r="A928" s="3" t="s">
        <v>819</v>
      </c>
      <c r="B928" s="2">
        <v>44</v>
      </c>
      <c r="C928" s="2">
        <v>32</v>
      </c>
      <c r="D928" s="3">
        <v>11</v>
      </c>
      <c r="E928" s="3">
        <v>11</v>
      </c>
      <c r="F928" s="19">
        <v>1</v>
      </c>
      <c r="G928" s="3">
        <v>1</v>
      </c>
      <c r="H928" s="11">
        <v>40</v>
      </c>
      <c r="I928" s="2">
        <v>0</v>
      </c>
      <c r="J928" s="32">
        <v>1</v>
      </c>
      <c r="K928" s="5">
        <v>2</v>
      </c>
      <c r="L928" s="17">
        <v>3</v>
      </c>
      <c r="M928" s="1">
        <v>4</v>
      </c>
      <c r="N928" s="1">
        <v>5</v>
      </c>
      <c r="O928" s="1">
        <v>2</v>
      </c>
      <c r="P928" s="2">
        <v>1</v>
      </c>
      <c r="Q928" s="2">
        <v>0</v>
      </c>
      <c r="R928" s="2">
        <v>2</v>
      </c>
      <c r="S928" s="7">
        <v>8</v>
      </c>
      <c r="T928">
        <v>1</v>
      </c>
      <c r="U928">
        <v>1</v>
      </c>
      <c r="V928">
        <v>1</v>
      </c>
      <c r="W928">
        <v>1</v>
      </c>
      <c r="X928">
        <v>1</v>
      </c>
      <c r="Y928">
        <v>1</v>
      </c>
      <c r="Z928">
        <v>1</v>
      </c>
      <c r="AA928">
        <v>1</v>
      </c>
      <c r="AB928">
        <v>0</v>
      </c>
      <c r="AC928">
        <v>16</v>
      </c>
      <c r="AD928">
        <v>3</v>
      </c>
      <c r="AE928">
        <v>2</v>
      </c>
      <c r="AF928">
        <v>0</v>
      </c>
      <c r="AG928">
        <v>14</v>
      </c>
      <c r="AH928">
        <f t="shared" si="265"/>
        <v>1</v>
      </c>
      <c r="AI928" s="4" t="s">
        <v>1750</v>
      </c>
      <c r="AJ928" s="4" t="s">
        <v>1750</v>
      </c>
      <c r="AL928">
        <v>12</v>
      </c>
      <c r="AM928">
        <v>2</v>
      </c>
      <c r="AN928">
        <v>10</v>
      </c>
      <c r="AO928">
        <f t="shared" si="266"/>
        <v>1</v>
      </c>
      <c r="AP928">
        <v>2</v>
      </c>
      <c r="AQ928">
        <f t="shared" si="267"/>
        <v>1</v>
      </c>
      <c r="AU928">
        <v>7</v>
      </c>
      <c r="AV928">
        <f t="shared" si="268"/>
        <v>0</v>
      </c>
      <c r="AW928">
        <v>12</v>
      </c>
      <c r="AX928" s="41">
        <f t="shared" si="269"/>
        <v>2</v>
      </c>
      <c r="AY928">
        <v>5</v>
      </c>
      <c r="AZ928" s="42">
        <f t="shared" si="270"/>
        <v>2</v>
      </c>
      <c r="BD928">
        <v>9</v>
      </c>
      <c r="BE928" s="42">
        <f t="shared" si="271"/>
        <v>1</v>
      </c>
      <c r="BF928">
        <v>11</v>
      </c>
      <c r="BG928">
        <f t="shared" si="272"/>
        <v>2</v>
      </c>
      <c r="BH928">
        <v>-2</v>
      </c>
      <c r="BI928" s="41">
        <f t="shared" si="273"/>
        <v>2</v>
      </c>
      <c r="BM928">
        <v>13</v>
      </c>
      <c r="BN928">
        <v>11</v>
      </c>
      <c r="BO928">
        <v>2</v>
      </c>
      <c r="BQ928" s="2">
        <v>0</v>
      </c>
    </row>
    <row r="929" spans="1:69" ht="15" x14ac:dyDescent="0.25">
      <c r="A929" s="3" t="s">
        <v>1278</v>
      </c>
      <c r="B929" s="2">
        <v>48</v>
      </c>
      <c r="C929" s="2">
        <v>37</v>
      </c>
      <c r="D929" s="3">
        <v>10</v>
      </c>
      <c r="E929" s="3">
        <v>10</v>
      </c>
      <c r="F929" s="19">
        <v>1</v>
      </c>
      <c r="G929" s="3">
        <v>2</v>
      </c>
      <c r="H929" s="11">
        <v>45</v>
      </c>
      <c r="I929" s="2">
        <v>0</v>
      </c>
      <c r="J929" s="32">
        <v>0</v>
      </c>
      <c r="K929" s="5">
        <v>2</v>
      </c>
      <c r="L929" s="17">
        <v>3</v>
      </c>
      <c r="M929" s="1">
        <v>3</v>
      </c>
      <c r="N929" s="1">
        <v>4</v>
      </c>
      <c r="O929" s="1">
        <v>2</v>
      </c>
      <c r="P929" s="2">
        <v>1</v>
      </c>
      <c r="Q929" s="2">
        <v>0</v>
      </c>
      <c r="R929" s="2">
        <v>2</v>
      </c>
      <c r="S929" s="7">
        <v>8</v>
      </c>
      <c r="T929">
        <v>1</v>
      </c>
      <c r="U929">
        <v>1</v>
      </c>
      <c r="V929">
        <v>1</v>
      </c>
      <c r="W929">
        <v>1</v>
      </c>
      <c r="X929">
        <v>1</v>
      </c>
      <c r="Y929">
        <v>1</v>
      </c>
      <c r="Z929">
        <v>1</v>
      </c>
      <c r="AA929">
        <v>1</v>
      </c>
      <c r="AB929">
        <v>0</v>
      </c>
      <c r="AC929">
        <v>2</v>
      </c>
      <c r="AD929">
        <v>0</v>
      </c>
      <c r="AE929">
        <v>4</v>
      </c>
      <c r="AF929">
        <v>0</v>
      </c>
      <c r="AG929">
        <v>-2</v>
      </c>
      <c r="AH929">
        <f t="shared" si="265"/>
        <v>0</v>
      </c>
      <c r="AI929" s="4">
        <v>6</v>
      </c>
      <c r="AJ929" s="4">
        <v>0</v>
      </c>
      <c r="AK929" s="4">
        <f>IF(AF925&lt;AJ925,2,IF(AF925&gt;AJ925,1,0))</f>
        <v>2</v>
      </c>
      <c r="AL929">
        <v>9</v>
      </c>
      <c r="AM929">
        <v>1</v>
      </c>
      <c r="AN929">
        <v>10</v>
      </c>
      <c r="AO929">
        <f t="shared" si="266"/>
        <v>1</v>
      </c>
      <c r="AP929">
        <v>-1</v>
      </c>
      <c r="AQ929">
        <f t="shared" si="267"/>
        <v>0</v>
      </c>
      <c r="AR929" s="4">
        <v>11</v>
      </c>
      <c r="AS929" s="4">
        <f>IF(AR929&lt;8,0,IF(AR929&lt;11,1,IF(AR929&lt;15,2,3)))</f>
        <v>2</v>
      </c>
      <c r="AT929" s="4">
        <f>IF(AO929&lt;AS929,2,IF(AO929&gt;AS929,1,0))</f>
        <v>2</v>
      </c>
      <c r="AU929">
        <v>10</v>
      </c>
      <c r="AV929">
        <f t="shared" si="268"/>
        <v>1</v>
      </c>
      <c r="AW929">
        <v>8</v>
      </c>
      <c r="AX929" s="41">
        <f t="shared" si="269"/>
        <v>1</v>
      </c>
      <c r="AY929">
        <v>-2</v>
      </c>
      <c r="AZ929" s="42">
        <f t="shared" si="270"/>
        <v>0</v>
      </c>
      <c r="BA929" s="4">
        <v>9</v>
      </c>
      <c r="BB929" s="42">
        <f>IF(BA929&lt;8,0,IF(BA929&lt;11,1,IF(BA929&lt;15,2,3)))</f>
        <v>1</v>
      </c>
      <c r="BC929" s="42">
        <f>IF(AX929&lt;BB929,2,IF(AX929&gt;BB929,1,0))</f>
        <v>0</v>
      </c>
      <c r="BD929">
        <v>7</v>
      </c>
      <c r="BE929" s="42">
        <f t="shared" si="271"/>
        <v>0</v>
      </c>
      <c r="BF929">
        <v>2</v>
      </c>
      <c r="BG929">
        <f t="shared" si="272"/>
        <v>0</v>
      </c>
      <c r="BH929">
        <v>5</v>
      </c>
      <c r="BI929" s="41">
        <f t="shared" si="273"/>
        <v>0</v>
      </c>
      <c r="BJ929" s="4">
        <v>1</v>
      </c>
      <c r="BK929" s="42">
        <f>IF(BJ929&lt;8,0,IF(BJ929&lt;11,1,IF(BJ929&lt;15,2,3)))</f>
        <v>0</v>
      </c>
      <c r="BL929" s="42">
        <f>IF(BG929&lt;BK929,2,IF(BG929&gt;BK929,1,0))</f>
        <v>0</v>
      </c>
      <c r="BM929">
        <v>6</v>
      </c>
      <c r="BN929">
        <v>0</v>
      </c>
      <c r="BO929">
        <v>6</v>
      </c>
      <c r="BP929" s="4">
        <v>11</v>
      </c>
      <c r="BQ929" s="2">
        <v>0</v>
      </c>
    </row>
    <row r="930" spans="1:69" ht="15" x14ac:dyDescent="0.25">
      <c r="A930" s="3" t="s">
        <v>1124</v>
      </c>
      <c r="B930" s="2">
        <v>49</v>
      </c>
      <c r="C930" s="2">
        <v>30</v>
      </c>
      <c r="D930" s="3">
        <v>19</v>
      </c>
      <c r="E930" s="3">
        <v>19</v>
      </c>
      <c r="F930" s="19">
        <v>1</v>
      </c>
      <c r="G930" s="3">
        <v>3</v>
      </c>
      <c r="H930" s="11"/>
      <c r="I930" s="2">
        <v>0</v>
      </c>
      <c r="J930" s="32">
        <v>0</v>
      </c>
      <c r="K930" s="5">
        <v>1</v>
      </c>
      <c r="L930" s="17">
        <v>4</v>
      </c>
      <c r="M930" s="1">
        <v>2</v>
      </c>
      <c r="N930" s="1">
        <v>8</v>
      </c>
      <c r="O930" s="1">
        <v>1</v>
      </c>
      <c r="P930" s="2">
        <v>1</v>
      </c>
      <c r="Q930" s="21">
        <v>1</v>
      </c>
      <c r="R930" s="2">
        <v>2</v>
      </c>
      <c r="S930" s="7">
        <v>4</v>
      </c>
      <c r="T930">
        <v>1</v>
      </c>
      <c r="U930">
        <v>1</v>
      </c>
      <c r="V930">
        <v>1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15</v>
      </c>
      <c r="AD930">
        <v>3</v>
      </c>
      <c r="AE930">
        <v>6</v>
      </c>
      <c r="AF930">
        <v>0</v>
      </c>
      <c r="AG930">
        <v>9</v>
      </c>
      <c r="AH930">
        <f t="shared" si="265"/>
        <v>1</v>
      </c>
      <c r="AI930" s="4" t="s">
        <v>1750</v>
      </c>
      <c r="AJ930" s="4" t="s">
        <v>1750</v>
      </c>
      <c r="AL930">
        <v>19</v>
      </c>
      <c r="AM930">
        <v>3</v>
      </c>
      <c r="AN930">
        <v>8</v>
      </c>
      <c r="AO930">
        <f t="shared" si="266"/>
        <v>1</v>
      </c>
      <c r="AP930">
        <v>11</v>
      </c>
      <c r="AQ930">
        <f t="shared" si="267"/>
        <v>1</v>
      </c>
      <c r="AU930">
        <v>3</v>
      </c>
      <c r="AV930">
        <f t="shared" si="268"/>
        <v>0</v>
      </c>
      <c r="AW930">
        <v>10</v>
      </c>
      <c r="AX930" s="41">
        <f t="shared" si="269"/>
        <v>1</v>
      </c>
      <c r="AY930">
        <v>7</v>
      </c>
      <c r="AZ930" s="42">
        <f t="shared" si="270"/>
        <v>2</v>
      </c>
      <c r="BD930">
        <v>6</v>
      </c>
      <c r="BE930" s="42">
        <f t="shared" si="271"/>
        <v>0</v>
      </c>
      <c r="BF930">
        <v>0</v>
      </c>
      <c r="BG930">
        <f t="shared" si="272"/>
        <v>0</v>
      </c>
      <c r="BH930">
        <v>6</v>
      </c>
      <c r="BI930" s="41">
        <f t="shared" si="273"/>
        <v>0</v>
      </c>
      <c r="BM930">
        <v>8</v>
      </c>
      <c r="BN930">
        <v>0</v>
      </c>
      <c r="BO930">
        <v>8</v>
      </c>
      <c r="BQ930" s="2">
        <v>0</v>
      </c>
    </row>
    <row r="931" spans="1:69" ht="15" x14ac:dyDescent="0.25">
      <c r="A931" s="3" t="s">
        <v>582</v>
      </c>
      <c r="B931" s="2">
        <v>56</v>
      </c>
      <c r="C931" s="2">
        <v>46</v>
      </c>
      <c r="D931" s="3">
        <v>9</v>
      </c>
      <c r="E931" s="3">
        <v>9</v>
      </c>
      <c r="F931" s="20">
        <v>4</v>
      </c>
      <c r="G931" s="3">
        <v>2</v>
      </c>
      <c r="H931" s="11">
        <v>50</v>
      </c>
      <c r="I931" s="2">
        <v>0</v>
      </c>
      <c r="J931" s="32">
        <v>0</v>
      </c>
      <c r="K931" s="5">
        <v>2</v>
      </c>
      <c r="L931" s="17">
        <v>3</v>
      </c>
      <c r="M931" s="1">
        <v>2</v>
      </c>
      <c r="N931" s="1">
        <v>3</v>
      </c>
      <c r="O931" s="1">
        <v>3</v>
      </c>
      <c r="P931" s="2">
        <v>1</v>
      </c>
      <c r="Q931" s="2">
        <v>0</v>
      </c>
      <c r="R931" s="2">
        <v>2</v>
      </c>
      <c r="S931" s="7">
        <v>5</v>
      </c>
      <c r="T931">
        <v>0</v>
      </c>
      <c r="U931">
        <v>0</v>
      </c>
      <c r="V931">
        <v>1</v>
      </c>
      <c r="W931">
        <v>1</v>
      </c>
      <c r="X931">
        <v>1</v>
      </c>
      <c r="Y931">
        <v>1</v>
      </c>
      <c r="Z931">
        <v>1</v>
      </c>
      <c r="AA931">
        <v>0</v>
      </c>
      <c r="AB931">
        <v>0</v>
      </c>
      <c r="AC931">
        <v>20</v>
      </c>
      <c r="AD931">
        <v>3</v>
      </c>
      <c r="AE931">
        <v>7</v>
      </c>
      <c r="AF931">
        <v>0</v>
      </c>
      <c r="AG931">
        <v>13</v>
      </c>
      <c r="AH931">
        <f t="shared" si="265"/>
        <v>1</v>
      </c>
      <c r="AI931" s="4" t="s">
        <v>1750</v>
      </c>
      <c r="AJ931" s="4" t="s">
        <v>1750</v>
      </c>
      <c r="AL931">
        <v>16</v>
      </c>
      <c r="AM931">
        <v>3</v>
      </c>
      <c r="AN931">
        <v>11</v>
      </c>
      <c r="AO931">
        <f t="shared" si="266"/>
        <v>2</v>
      </c>
      <c r="AP931">
        <v>5</v>
      </c>
      <c r="AQ931">
        <f t="shared" si="267"/>
        <v>1</v>
      </c>
      <c r="AU931">
        <v>6</v>
      </c>
      <c r="AV931">
        <f t="shared" si="268"/>
        <v>0</v>
      </c>
      <c r="AW931">
        <v>8</v>
      </c>
      <c r="AX931" s="41">
        <f t="shared" si="269"/>
        <v>1</v>
      </c>
      <c r="AY931">
        <v>2</v>
      </c>
      <c r="AZ931" s="42">
        <f t="shared" si="270"/>
        <v>2</v>
      </c>
      <c r="BD931">
        <v>12</v>
      </c>
      <c r="BE931" s="42">
        <f t="shared" si="271"/>
        <v>2</v>
      </c>
      <c r="BF931">
        <v>3</v>
      </c>
      <c r="BG931">
        <f t="shared" si="272"/>
        <v>0</v>
      </c>
      <c r="BH931">
        <v>9</v>
      </c>
      <c r="BI931" s="41">
        <f t="shared" si="273"/>
        <v>1</v>
      </c>
      <c r="BM931">
        <v>12</v>
      </c>
      <c r="BN931">
        <v>2</v>
      </c>
      <c r="BO931">
        <v>10</v>
      </c>
      <c r="BQ931" s="2">
        <v>0</v>
      </c>
    </row>
    <row r="932" spans="1:69" ht="15" x14ac:dyDescent="0.25">
      <c r="A932" s="3" t="s">
        <v>1504</v>
      </c>
      <c r="B932" s="2">
        <v>47</v>
      </c>
      <c r="C932" s="2">
        <v>26</v>
      </c>
      <c r="D932" s="3">
        <v>20</v>
      </c>
      <c r="E932" s="3">
        <v>20</v>
      </c>
      <c r="F932" s="20">
        <v>3</v>
      </c>
      <c r="G932" s="3">
        <v>2</v>
      </c>
      <c r="H932" s="11">
        <v>69</v>
      </c>
      <c r="I932" s="2">
        <v>0</v>
      </c>
      <c r="J932" s="32">
        <v>0</v>
      </c>
      <c r="K932" s="5">
        <v>2</v>
      </c>
      <c r="L932" s="17">
        <v>1</v>
      </c>
      <c r="M932" s="1"/>
      <c r="N932" s="1">
        <v>2</v>
      </c>
      <c r="O932" s="1">
        <v>1</v>
      </c>
      <c r="P932" s="2">
        <v>1</v>
      </c>
      <c r="Q932" s="2">
        <v>0</v>
      </c>
      <c r="R932" s="2">
        <v>2</v>
      </c>
      <c r="S932" s="7">
        <v>8</v>
      </c>
      <c r="T932">
        <v>1</v>
      </c>
      <c r="U932">
        <v>1</v>
      </c>
      <c r="V932">
        <v>1</v>
      </c>
      <c r="W932">
        <v>1</v>
      </c>
      <c r="X932">
        <v>1</v>
      </c>
      <c r="Y932">
        <v>1</v>
      </c>
      <c r="Z932">
        <v>1</v>
      </c>
      <c r="AA932">
        <v>1</v>
      </c>
      <c r="AB932">
        <v>0</v>
      </c>
      <c r="AC932">
        <v>10</v>
      </c>
      <c r="AD932">
        <v>1</v>
      </c>
      <c r="AE932">
        <v>0</v>
      </c>
      <c r="AF932">
        <v>0</v>
      </c>
      <c r="AG932">
        <v>10</v>
      </c>
      <c r="AH932">
        <f t="shared" si="265"/>
        <v>1</v>
      </c>
      <c r="AI932" s="4" t="s">
        <v>1750</v>
      </c>
      <c r="AJ932" s="4" t="s">
        <v>1750</v>
      </c>
      <c r="AL932">
        <v>11</v>
      </c>
      <c r="AM932">
        <v>2</v>
      </c>
      <c r="AN932">
        <v>1</v>
      </c>
      <c r="AO932">
        <f t="shared" si="266"/>
        <v>0</v>
      </c>
      <c r="AP932">
        <v>10</v>
      </c>
      <c r="AQ932">
        <f t="shared" si="267"/>
        <v>1</v>
      </c>
      <c r="AU932">
        <v>10</v>
      </c>
      <c r="AV932">
        <f t="shared" si="268"/>
        <v>1</v>
      </c>
      <c r="AW932">
        <v>17</v>
      </c>
      <c r="AX932" s="41">
        <f t="shared" si="269"/>
        <v>3</v>
      </c>
      <c r="AY932">
        <v>7</v>
      </c>
      <c r="AZ932" s="42">
        <f t="shared" si="270"/>
        <v>2</v>
      </c>
      <c r="BD932">
        <v>9</v>
      </c>
      <c r="BE932" s="42">
        <f t="shared" si="271"/>
        <v>1</v>
      </c>
      <c r="BF932">
        <v>2</v>
      </c>
      <c r="BG932">
        <f t="shared" si="272"/>
        <v>0</v>
      </c>
      <c r="BH932">
        <v>7</v>
      </c>
      <c r="BI932" s="41">
        <f t="shared" si="273"/>
        <v>1</v>
      </c>
      <c r="BM932">
        <v>18</v>
      </c>
      <c r="BN932">
        <v>0</v>
      </c>
      <c r="BO932">
        <v>18</v>
      </c>
      <c r="BQ932" s="2">
        <v>0</v>
      </c>
    </row>
    <row r="933" spans="1:69" ht="15" x14ac:dyDescent="0.25">
      <c r="A933" s="3" t="s">
        <v>931</v>
      </c>
      <c r="B933" s="2">
        <v>41</v>
      </c>
      <c r="C933" s="2">
        <v>22</v>
      </c>
      <c r="D933" s="3">
        <v>18</v>
      </c>
      <c r="E933" s="3">
        <v>18</v>
      </c>
      <c r="F933" s="19">
        <v>2</v>
      </c>
      <c r="G933" s="3">
        <v>1</v>
      </c>
      <c r="H933" s="11"/>
      <c r="I933" s="2">
        <v>0</v>
      </c>
      <c r="J933" s="32">
        <v>0</v>
      </c>
      <c r="K933" s="5">
        <v>2</v>
      </c>
      <c r="L933" s="17">
        <v>1</v>
      </c>
      <c r="M933" s="1">
        <v>2</v>
      </c>
      <c r="N933" s="1">
        <v>7</v>
      </c>
      <c r="O933" s="1">
        <v>3</v>
      </c>
      <c r="P933" s="2">
        <v>1</v>
      </c>
      <c r="Q933" s="2">
        <v>0</v>
      </c>
      <c r="R933" s="2">
        <v>2</v>
      </c>
      <c r="S933" s="7">
        <v>8</v>
      </c>
      <c r="T933">
        <v>1</v>
      </c>
      <c r="U933">
        <v>1</v>
      </c>
      <c r="V933">
        <v>1</v>
      </c>
      <c r="W933">
        <v>1</v>
      </c>
      <c r="X933">
        <v>1</v>
      </c>
      <c r="Y933">
        <v>1</v>
      </c>
      <c r="Z933">
        <v>1</v>
      </c>
      <c r="AA933">
        <v>1</v>
      </c>
      <c r="AB933">
        <v>0</v>
      </c>
      <c r="AC933">
        <v>1</v>
      </c>
      <c r="AD933">
        <v>0</v>
      </c>
      <c r="AE933">
        <v>0</v>
      </c>
      <c r="AF933">
        <v>0</v>
      </c>
      <c r="AG933">
        <v>1</v>
      </c>
      <c r="AH933">
        <f t="shared" si="265"/>
        <v>0</v>
      </c>
      <c r="AI933" s="4" t="s">
        <v>1750</v>
      </c>
      <c r="AJ933" s="4" t="s">
        <v>1750</v>
      </c>
      <c r="AL933">
        <v>7</v>
      </c>
      <c r="AM933">
        <v>0</v>
      </c>
      <c r="AN933">
        <v>0</v>
      </c>
      <c r="AO933">
        <f t="shared" si="266"/>
        <v>0</v>
      </c>
      <c r="AP933">
        <v>7</v>
      </c>
      <c r="AQ933">
        <f t="shared" si="267"/>
        <v>0</v>
      </c>
      <c r="AU933">
        <v>12</v>
      </c>
      <c r="AV933">
        <f t="shared" si="268"/>
        <v>2</v>
      </c>
      <c r="AW933">
        <v>18</v>
      </c>
      <c r="AX933" s="41">
        <f t="shared" si="269"/>
        <v>3</v>
      </c>
      <c r="AY933">
        <v>6</v>
      </c>
      <c r="AZ933" s="42">
        <f t="shared" si="270"/>
        <v>2</v>
      </c>
      <c r="BD933">
        <v>5</v>
      </c>
      <c r="BE933" s="42">
        <f t="shared" si="271"/>
        <v>0</v>
      </c>
      <c r="BF933">
        <v>0</v>
      </c>
      <c r="BG933">
        <f t="shared" si="272"/>
        <v>0</v>
      </c>
      <c r="BH933">
        <v>5</v>
      </c>
      <c r="BI933" s="41">
        <f t="shared" si="273"/>
        <v>0</v>
      </c>
      <c r="BM933">
        <v>0</v>
      </c>
      <c r="BN933">
        <v>0</v>
      </c>
      <c r="BO933">
        <v>0</v>
      </c>
      <c r="BQ933" s="2">
        <v>0</v>
      </c>
    </row>
    <row r="934" spans="1:69" ht="15" x14ac:dyDescent="0.25">
      <c r="A934" s="3" t="s">
        <v>946</v>
      </c>
      <c r="B934" s="2">
        <v>38</v>
      </c>
      <c r="C934" s="2">
        <v>27</v>
      </c>
      <c r="D934" s="3">
        <v>10</v>
      </c>
      <c r="E934" s="3">
        <v>10</v>
      </c>
      <c r="F934" s="19">
        <v>1</v>
      </c>
      <c r="G934" s="3">
        <v>2</v>
      </c>
      <c r="H934" s="11"/>
      <c r="I934" s="2">
        <v>0</v>
      </c>
      <c r="J934" s="32">
        <v>0</v>
      </c>
      <c r="K934" s="5">
        <v>2</v>
      </c>
      <c r="L934" s="17">
        <v>1</v>
      </c>
      <c r="M934" s="1">
        <v>3</v>
      </c>
      <c r="N934" s="1">
        <v>7</v>
      </c>
      <c r="O934" s="1">
        <v>3</v>
      </c>
      <c r="P934" s="2">
        <v>2</v>
      </c>
      <c r="Q934" s="2">
        <v>0</v>
      </c>
      <c r="R934" s="2">
        <v>1</v>
      </c>
      <c r="S934" s="7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9</v>
      </c>
      <c r="AD934">
        <v>1</v>
      </c>
      <c r="AE934">
        <v>1</v>
      </c>
      <c r="AF934">
        <v>0</v>
      </c>
      <c r="AG934">
        <v>8</v>
      </c>
      <c r="AH934">
        <f t="shared" si="265"/>
        <v>1</v>
      </c>
      <c r="AI934" s="4" t="s">
        <v>1750</v>
      </c>
      <c r="AJ934" s="4" t="s">
        <v>1750</v>
      </c>
      <c r="AL934">
        <v>12</v>
      </c>
      <c r="AM934">
        <v>2</v>
      </c>
      <c r="AN934">
        <v>4</v>
      </c>
      <c r="AO934">
        <f t="shared" si="266"/>
        <v>0</v>
      </c>
      <c r="AP934">
        <v>8</v>
      </c>
      <c r="AQ934">
        <f t="shared" si="267"/>
        <v>1</v>
      </c>
      <c r="AU934">
        <v>8</v>
      </c>
      <c r="AV934">
        <f t="shared" si="268"/>
        <v>1</v>
      </c>
      <c r="AW934">
        <v>15</v>
      </c>
      <c r="AX934" s="41">
        <f t="shared" si="269"/>
        <v>3</v>
      </c>
      <c r="AY934">
        <v>7</v>
      </c>
      <c r="AZ934" s="42">
        <f t="shared" si="270"/>
        <v>2</v>
      </c>
      <c r="BD934">
        <v>0</v>
      </c>
      <c r="BE934" s="42">
        <f t="shared" si="271"/>
        <v>0</v>
      </c>
      <c r="BF934">
        <v>0</v>
      </c>
      <c r="BG934">
        <f t="shared" si="272"/>
        <v>0</v>
      </c>
      <c r="BH934">
        <v>0</v>
      </c>
      <c r="BI934" s="41">
        <f t="shared" si="273"/>
        <v>0</v>
      </c>
      <c r="BM934">
        <v>2</v>
      </c>
      <c r="BN934">
        <v>2</v>
      </c>
      <c r="BO934">
        <v>0</v>
      </c>
      <c r="BQ934" s="2">
        <v>0</v>
      </c>
    </row>
    <row r="935" spans="1:69" ht="15" x14ac:dyDescent="0.25">
      <c r="A935" s="3" t="s">
        <v>947</v>
      </c>
      <c r="B935" s="2">
        <v>36</v>
      </c>
      <c r="C935" s="2">
        <v>25</v>
      </c>
      <c r="D935" s="3">
        <v>10</v>
      </c>
      <c r="E935" s="3">
        <v>10</v>
      </c>
      <c r="F935" s="20">
        <v>4</v>
      </c>
      <c r="G935" s="3">
        <v>2</v>
      </c>
      <c r="H935" s="11"/>
      <c r="I935" s="2">
        <v>0</v>
      </c>
      <c r="J935" s="32">
        <v>0</v>
      </c>
      <c r="K935" s="5">
        <v>2</v>
      </c>
      <c r="L935" s="17">
        <v>1</v>
      </c>
      <c r="M935" s="1">
        <v>2</v>
      </c>
      <c r="N935" s="1">
        <v>7</v>
      </c>
      <c r="O935" s="1">
        <v>3</v>
      </c>
      <c r="P935" s="2">
        <v>2</v>
      </c>
      <c r="Q935" s="2">
        <v>0</v>
      </c>
      <c r="R935" s="2">
        <v>1</v>
      </c>
      <c r="S935" s="7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9</v>
      </c>
      <c r="AD935">
        <v>1</v>
      </c>
      <c r="AE935">
        <v>1</v>
      </c>
      <c r="AF935">
        <v>0</v>
      </c>
      <c r="AG935">
        <v>8</v>
      </c>
      <c r="AH935">
        <f t="shared" si="265"/>
        <v>1</v>
      </c>
      <c r="AI935" s="4" t="s">
        <v>1750</v>
      </c>
      <c r="AJ935" s="4" t="s">
        <v>1750</v>
      </c>
      <c r="AL935">
        <v>12</v>
      </c>
      <c r="AM935">
        <v>2</v>
      </c>
      <c r="AN935">
        <v>4</v>
      </c>
      <c r="AO935">
        <f t="shared" si="266"/>
        <v>0</v>
      </c>
      <c r="AP935">
        <v>8</v>
      </c>
      <c r="AQ935">
        <f t="shared" si="267"/>
        <v>1</v>
      </c>
      <c r="AU935">
        <v>8</v>
      </c>
      <c r="AV935">
        <f t="shared" si="268"/>
        <v>1</v>
      </c>
      <c r="AW935">
        <v>15</v>
      </c>
      <c r="AX935" s="41">
        <f t="shared" si="269"/>
        <v>3</v>
      </c>
      <c r="AY935">
        <v>7</v>
      </c>
      <c r="AZ935" s="42">
        <f t="shared" si="270"/>
        <v>2</v>
      </c>
      <c r="BD935">
        <v>0</v>
      </c>
      <c r="BE935" s="42">
        <f t="shared" si="271"/>
        <v>0</v>
      </c>
      <c r="BF935">
        <v>0</v>
      </c>
      <c r="BG935">
        <f t="shared" si="272"/>
        <v>0</v>
      </c>
      <c r="BH935">
        <v>0</v>
      </c>
      <c r="BI935" s="41">
        <f t="shared" si="273"/>
        <v>0</v>
      </c>
      <c r="BM935">
        <v>2</v>
      </c>
      <c r="BN935">
        <v>2</v>
      </c>
      <c r="BO935">
        <v>0</v>
      </c>
      <c r="BQ935" s="2">
        <v>0</v>
      </c>
    </row>
    <row r="936" spans="1:69" ht="15" x14ac:dyDescent="0.25">
      <c r="A936" s="3" t="s">
        <v>1242</v>
      </c>
      <c r="B936" s="2">
        <v>45</v>
      </c>
      <c r="C936" s="2">
        <v>17</v>
      </c>
      <c r="D936" s="3">
        <v>28</v>
      </c>
      <c r="E936" s="3">
        <v>28</v>
      </c>
      <c r="F936" s="19">
        <v>1</v>
      </c>
      <c r="G936" s="3">
        <v>2</v>
      </c>
      <c r="H936" s="11"/>
      <c r="I936" s="2">
        <v>0</v>
      </c>
      <c r="J936" s="32">
        <v>0</v>
      </c>
      <c r="K936" s="5">
        <v>1</v>
      </c>
      <c r="L936" s="17">
        <v>4</v>
      </c>
      <c r="M936" s="1">
        <v>2</v>
      </c>
      <c r="N936" s="1">
        <v>4</v>
      </c>
      <c r="O936" s="1">
        <v>2</v>
      </c>
      <c r="P936" s="2">
        <v>1</v>
      </c>
      <c r="Q936" s="2">
        <v>0</v>
      </c>
      <c r="R936" s="2">
        <v>0</v>
      </c>
      <c r="T936" s="2"/>
      <c r="U936" s="2"/>
      <c r="V936" s="2"/>
      <c r="W936" s="2"/>
      <c r="X936" s="2"/>
      <c r="Y936" s="2"/>
      <c r="Z936" s="2"/>
      <c r="AA936" s="2"/>
      <c r="AB936" s="2">
        <v>0</v>
      </c>
      <c r="AC936">
        <v>7</v>
      </c>
      <c r="AD936">
        <v>0</v>
      </c>
      <c r="AE936">
        <v>10</v>
      </c>
      <c r="AF936">
        <v>1</v>
      </c>
      <c r="AG936">
        <v>-3</v>
      </c>
      <c r="AH936">
        <f t="shared" si="265"/>
        <v>2</v>
      </c>
      <c r="AI936" s="4" t="s">
        <v>1750</v>
      </c>
      <c r="AJ936" s="4" t="s">
        <v>1750</v>
      </c>
      <c r="AL936">
        <v>12</v>
      </c>
      <c r="AM936">
        <v>2</v>
      </c>
      <c r="AN936">
        <v>11</v>
      </c>
      <c r="AO936">
        <f t="shared" si="266"/>
        <v>2</v>
      </c>
      <c r="AP936">
        <v>1</v>
      </c>
      <c r="AQ936">
        <f t="shared" si="267"/>
        <v>0</v>
      </c>
      <c r="AU936">
        <v>4</v>
      </c>
      <c r="AV936">
        <f t="shared" si="268"/>
        <v>0</v>
      </c>
      <c r="AW936">
        <v>9</v>
      </c>
      <c r="AX936" s="41">
        <f t="shared" si="269"/>
        <v>1</v>
      </c>
      <c r="AY936">
        <v>5</v>
      </c>
      <c r="AZ936" s="42">
        <f t="shared" si="270"/>
        <v>2</v>
      </c>
      <c r="BD936">
        <v>19</v>
      </c>
      <c r="BE936" s="42">
        <f t="shared" si="271"/>
        <v>3</v>
      </c>
      <c r="BF936">
        <v>17</v>
      </c>
      <c r="BG936">
        <f t="shared" si="272"/>
        <v>3</v>
      </c>
      <c r="BH936">
        <v>2</v>
      </c>
      <c r="BI936" s="41">
        <f t="shared" si="273"/>
        <v>0</v>
      </c>
      <c r="BM936">
        <v>14</v>
      </c>
      <c r="BN936">
        <v>6</v>
      </c>
      <c r="BO936">
        <v>8</v>
      </c>
      <c r="BQ936" s="2">
        <v>0</v>
      </c>
    </row>
    <row r="937" spans="1:69" ht="15" x14ac:dyDescent="0.25">
      <c r="A937" s="3" t="s">
        <v>483</v>
      </c>
      <c r="B937" s="2">
        <v>33</v>
      </c>
      <c r="C937" s="2">
        <v>21</v>
      </c>
      <c r="D937" s="3">
        <v>11</v>
      </c>
      <c r="E937" s="3">
        <v>11</v>
      </c>
      <c r="F937" s="20">
        <v>4</v>
      </c>
      <c r="G937" s="3">
        <v>2</v>
      </c>
      <c r="H937" s="11">
        <v>53</v>
      </c>
      <c r="I937" s="2">
        <v>0</v>
      </c>
      <c r="J937" s="32">
        <v>1</v>
      </c>
      <c r="K937" s="5">
        <v>2</v>
      </c>
      <c r="L937" s="17">
        <v>3</v>
      </c>
      <c r="M937" s="1">
        <v>3</v>
      </c>
      <c r="N937" s="1">
        <v>9</v>
      </c>
      <c r="O937" s="1">
        <v>1</v>
      </c>
      <c r="P937" s="2">
        <v>1</v>
      </c>
      <c r="Q937" s="2">
        <v>0</v>
      </c>
      <c r="R937" s="2">
        <v>2</v>
      </c>
      <c r="S937" s="7">
        <v>8</v>
      </c>
      <c r="T937">
        <v>1</v>
      </c>
      <c r="U937">
        <v>1</v>
      </c>
      <c r="V937">
        <v>1</v>
      </c>
      <c r="W937">
        <v>1</v>
      </c>
      <c r="X937">
        <v>1</v>
      </c>
      <c r="Y937">
        <v>1</v>
      </c>
      <c r="Z937">
        <v>1</v>
      </c>
      <c r="AA937">
        <v>1</v>
      </c>
      <c r="AB937">
        <v>0</v>
      </c>
      <c r="AC937">
        <v>8</v>
      </c>
      <c r="AD937">
        <v>1</v>
      </c>
      <c r="AE937">
        <v>7</v>
      </c>
      <c r="AF937">
        <v>0</v>
      </c>
      <c r="AG937">
        <v>1</v>
      </c>
      <c r="AH937">
        <f t="shared" si="265"/>
        <v>1</v>
      </c>
      <c r="AI937" s="4" t="s">
        <v>1750</v>
      </c>
      <c r="AJ937" s="4" t="s">
        <v>1750</v>
      </c>
      <c r="AL937">
        <v>10</v>
      </c>
      <c r="AM937">
        <v>1</v>
      </c>
      <c r="AN937">
        <v>8</v>
      </c>
      <c r="AO937">
        <f t="shared" si="266"/>
        <v>1</v>
      </c>
      <c r="AP937">
        <v>2</v>
      </c>
      <c r="AQ937">
        <f t="shared" si="267"/>
        <v>0</v>
      </c>
      <c r="AU937">
        <v>10</v>
      </c>
      <c r="AV937">
        <f t="shared" si="268"/>
        <v>1</v>
      </c>
      <c r="AW937">
        <v>12</v>
      </c>
      <c r="AX937" s="41">
        <f t="shared" si="269"/>
        <v>2</v>
      </c>
      <c r="AY937">
        <v>2</v>
      </c>
      <c r="AZ937" s="42">
        <f t="shared" si="270"/>
        <v>2</v>
      </c>
      <c r="BD937">
        <v>4</v>
      </c>
      <c r="BE937" s="42">
        <f t="shared" si="271"/>
        <v>0</v>
      </c>
      <c r="BF937">
        <v>2</v>
      </c>
      <c r="BG937">
        <f t="shared" si="272"/>
        <v>0</v>
      </c>
      <c r="BH937">
        <v>2</v>
      </c>
      <c r="BI937" s="41">
        <f t="shared" si="273"/>
        <v>0</v>
      </c>
      <c r="BM937">
        <v>10</v>
      </c>
      <c r="BN937">
        <v>7</v>
      </c>
      <c r="BO937">
        <v>3</v>
      </c>
      <c r="BQ937" s="2">
        <v>0</v>
      </c>
    </row>
    <row r="938" spans="1:69" ht="15" x14ac:dyDescent="0.25">
      <c r="A938" s="3" t="s">
        <v>12</v>
      </c>
      <c r="B938" s="2">
        <v>41</v>
      </c>
      <c r="C938" s="2">
        <v>30</v>
      </c>
      <c r="D938" s="3">
        <v>10</v>
      </c>
      <c r="E938" s="3">
        <v>10</v>
      </c>
      <c r="F938" s="19">
        <v>1</v>
      </c>
      <c r="G938" s="3">
        <v>2</v>
      </c>
      <c r="H938" s="11"/>
      <c r="I938" s="2">
        <v>0</v>
      </c>
      <c r="J938" s="32">
        <v>0</v>
      </c>
      <c r="K938" s="5">
        <v>2</v>
      </c>
      <c r="L938" s="17">
        <v>1</v>
      </c>
      <c r="M938" s="1">
        <v>1</v>
      </c>
      <c r="N938" s="1">
        <v>6</v>
      </c>
      <c r="O938" s="1">
        <v>2</v>
      </c>
      <c r="P938" s="2">
        <v>1</v>
      </c>
      <c r="Q938" s="2">
        <v>0</v>
      </c>
      <c r="R938" s="2">
        <v>2</v>
      </c>
      <c r="S938" s="7">
        <v>7</v>
      </c>
      <c r="T938">
        <v>1</v>
      </c>
      <c r="U938">
        <v>1</v>
      </c>
      <c r="V938">
        <v>1</v>
      </c>
      <c r="W938">
        <v>1</v>
      </c>
      <c r="X938">
        <v>1</v>
      </c>
      <c r="Y938">
        <v>1</v>
      </c>
      <c r="Z938">
        <v>1</v>
      </c>
      <c r="AA938">
        <v>0</v>
      </c>
      <c r="AB938">
        <v>0</v>
      </c>
      <c r="AC938">
        <v>9</v>
      </c>
      <c r="AD938">
        <v>1</v>
      </c>
      <c r="AE938">
        <v>0</v>
      </c>
      <c r="AF938">
        <v>0</v>
      </c>
      <c r="AG938">
        <v>9</v>
      </c>
      <c r="AH938">
        <f t="shared" si="265"/>
        <v>1</v>
      </c>
      <c r="AI938" s="4" t="s">
        <v>1750</v>
      </c>
      <c r="AJ938" s="4" t="s">
        <v>1750</v>
      </c>
      <c r="AL938">
        <v>10</v>
      </c>
      <c r="AM938">
        <v>1</v>
      </c>
      <c r="AN938">
        <v>0</v>
      </c>
      <c r="AO938">
        <f t="shared" si="266"/>
        <v>0</v>
      </c>
      <c r="AP938">
        <v>10</v>
      </c>
      <c r="AQ938">
        <f t="shared" si="267"/>
        <v>1</v>
      </c>
      <c r="AU938">
        <v>9</v>
      </c>
      <c r="AV938">
        <f t="shared" si="268"/>
        <v>1</v>
      </c>
      <c r="AW938">
        <v>0</v>
      </c>
      <c r="AX938" s="41">
        <f t="shared" si="269"/>
        <v>0</v>
      </c>
      <c r="AY938">
        <v>-9</v>
      </c>
      <c r="AZ938" s="42">
        <f t="shared" si="270"/>
        <v>1</v>
      </c>
      <c r="BD938">
        <v>21</v>
      </c>
      <c r="BE938" s="42">
        <f t="shared" si="271"/>
        <v>3</v>
      </c>
      <c r="BF938">
        <v>0</v>
      </c>
      <c r="BG938">
        <f t="shared" si="272"/>
        <v>0</v>
      </c>
      <c r="BH938">
        <v>21</v>
      </c>
      <c r="BI938" s="41">
        <f t="shared" si="273"/>
        <v>1</v>
      </c>
      <c r="BM938">
        <v>1</v>
      </c>
      <c r="BN938">
        <v>0</v>
      </c>
      <c r="BO938">
        <v>1</v>
      </c>
      <c r="BQ938" s="2">
        <v>0</v>
      </c>
    </row>
    <row r="939" spans="1:69" ht="15" x14ac:dyDescent="0.25">
      <c r="A939" s="3" t="s">
        <v>251</v>
      </c>
      <c r="B939" s="2">
        <v>44</v>
      </c>
      <c r="C939" s="2">
        <v>32</v>
      </c>
      <c r="D939" s="3">
        <v>12</v>
      </c>
      <c r="E939" s="3">
        <v>12</v>
      </c>
      <c r="F939" s="19">
        <v>1</v>
      </c>
      <c r="G939" s="3">
        <v>2</v>
      </c>
      <c r="H939" s="11"/>
      <c r="I939" s="2">
        <v>0</v>
      </c>
      <c r="J939" s="32">
        <v>0</v>
      </c>
      <c r="K939" s="5">
        <v>2</v>
      </c>
      <c r="L939" s="17">
        <v>4</v>
      </c>
      <c r="M939" s="1">
        <v>3</v>
      </c>
      <c r="N939" s="1">
        <v>6</v>
      </c>
      <c r="O939" s="1">
        <v>2</v>
      </c>
      <c r="P939" s="2">
        <v>2</v>
      </c>
      <c r="Q939" s="2">
        <v>0</v>
      </c>
      <c r="R939" s="2">
        <v>2</v>
      </c>
      <c r="S939" s="7">
        <v>8</v>
      </c>
      <c r="T939">
        <v>1</v>
      </c>
      <c r="U939">
        <v>1</v>
      </c>
      <c r="V939">
        <v>1</v>
      </c>
      <c r="W939">
        <v>1</v>
      </c>
      <c r="X939">
        <v>1</v>
      </c>
      <c r="Y939">
        <v>1</v>
      </c>
      <c r="Z939">
        <v>1</v>
      </c>
      <c r="AA939">
        <v>1</v>
      </c>
      <c r="AB939">
        <v>1</v>
      </c>
      <c r="AC939">
        <v>15</v>
      </c>
      <c r="AD939">
        <v>3</v>
      </c>
      <c r="AE939">
        <v>10</v>
      </c>
      <c r="AF939">
        <v>1</v>
      </c>
      <c r="AG939">
        <v>5</v>
      </c>
      <c r="AH939">
        <f t="shared" si="265"/>
        <v>1</v>
      </c>
      <c r="AI939" s="4" t="s">
        <v>1750</v>
      </c>
      <c r="AJ939" s="4" t="s">
        <v>1750</v>
      </c>
      <c r="AL939">
        <v>10</v>
      </c>
      <c r="AM939">
        <v>1</v>
      </c>
      <c r="AN939">
        <v>8</v>
      </c>
      <c r="AO939">
        <f t="shared" si="266"/>
        <v>1</v>
      </c>
      <c r="AP939">
        <v>2</v>
      </c>
      <c r="AQ939">
        <f t="shared" si="267"/>
        <v>0</v>
      </c>
      <c r="AU939">
        <v>10</v>
      </c>
      <c r="AV939">
        <f t="shared" si="268"/>
        <v>1</v>
      </c>
      <c r="AW939">
        <v>9</v>
      </c>
      <c r="AX939" s="41">
        <f t="shared" si="269"/>
        <v>1</v>
      </c>
      <c r="AY939">
        <v>-1</v>
      </c>
      <c r="AZ939" s="42">
        <f t="shared" si="270"/>
        <v>0</v>
      </c>
      <c r="BD939">
        <v>13</v>
      </c>
      <c r="BE939" s="42">
        <f t="shared" si="271"/>
        <v>2</v>
      </c>
      <c r="BF939">
        <v>7</v>
      </c>
      <c r="BG939">
        <f t="shared" si="272"/>
        <v>0</v>
      </c>
      <c r="BH939">
        <v>6</v>
      </c>
      <c r="BI939" s="41">
        <f t="shared" si="273"/>
        <v>1</v>
      </c>
      <c r="BM939">
        <v>21</v>
      </c>
      <c r="BN939">
        <v>7</v>
      </c>
      <c r="BO939">
        <v>14</v>
      </c>
      <c r="BQ939" s="2">
        <v>0</v>
      </c>
    </row>
    <row r="940" spans="1:69" ht="15" x14ac:dyDescent="0.25">
      <c r="A940" s="3" t="s">
        <v>252</v>
      </c>
      <c r="B940" s="2">
        <v>41</v>
      </c>
      <c r="C940" s="2">
        <v>20</v>
      </c>
      <c r="D940" s="3">
        <v>20</v>
      </c>
      <c r="E940" s="3">
        <v>20</v>
      </c>
      <c r="F940" s="19">
        <v>1</v>
      </c>
      <c r="G940" s="3">
        <v>2</v>
      </c>
      <c r="H940" s="11"/>
      <c r="I940" s="2">
        <v>0</v>
      </c>
      <c r="J940" s="32">
        <v>0</v>
      </c>
      <c r="K940" s="5">
        <v>2</v>
      </c>
      <c r="L940" s="17">
        <v>4</v>
      </c>
      <c r="M940" s="1">
        <v>4</v>
      </c>
      <c r="N940" s="1">
        <v>6</v>
      </c>
      <c r="O940" s="1">
        <v>2</v>
      </c>
      <c r="P940" s="2">
        <v>2</v>
      </c>
      <c r="Q940" s="2">
        <v>0</v>
      </c>
      <c r="R940" s="2">
        <v>2</v>
      </c>
      <c r="S940" s="7">
        <v>8</v>
      </c>
      <c r="T940">
        <v>1</v>
      </c>
      <c r="U940">
        <v>1</v>
      </c>
      <c r="V940">
        <v>1</v>
      </c>
      <c r="W940">
        <v>1</v>
      </c>
      <c r="X940">
        <v>1</v>
      </c>
      <c r="Y940">
        <v>1</v>
      </c>
      <c r="Z940">
        <v>1</v>
      </c>
      <c r="AA940">
        <v>1</v>
      </c>
      <c r="AB940">
        <v>1</v>
      </c>
      <c r="AC940">
        <v>15</v>
      </c>
      <c r="AD940">
        <v>3</v>
      </c>
      <c r="AE940">
        <v>10</v>
      </c>
      <c r="AF940">
        <v>1</v>
      </c>
      <c r="AG940">
        <v>5</v>
      </c>
      <c r="AH940">
        <f t="shared" si="265"/>
        <v>1</v>
      </c>
      <c r="AI940" s="4" t="s">
        <v>1750</v>
      </c>
      <c r="AJ940" s="4" t="s">
        <v>1750</v>
      </c>
      <c r="AL940">
        <v>10</v>
      </c>
      <c r="AM940">
        <v>1</v>
      </c>
      <c r="AN940">
        <v>8</v>
      </c>
      <c r="AO940">
        <f t="shared" si="266"/>
        <v>1</v>
      </c>
      <c r="AP940">
        <v>2</v>
      </c>
      <c r="AQ940">
        <f t="shared" si="267"/>
        <v>0</v>
      </c>
      <c r="AU940">
        <v>10</v>
      </c>
      <c r="AV940">
        <f t="shared" si="268"/>
        <v>1</v>
      </c>
      <c r="AW940">
        <v>9</v>
      </c>
      <c r="AX940" s="41">
        <f t="shared" si="269"/>
        <v>1</v>
      </c>
      <c r="AY940">
        <v>-1</v>
      </c>
      <c r="AZ940" s="42">
        <f t="shared" si="270"/>
        <v>0</v>
      </c>
      <c r="BD940">
        <v>13</v>
      </c>
      <c r="BE940" s="42">
        <f t="shared" si="271"/>
        <v>2</v>
      </c>
      <c r="BF940">
        <v>7</v>
      </c>
      <c r="BG940">
        <f t="shared" si="272"/>
        <v>0</v>
      </c>
      <c r="BH940">
        <v>6</v>
      </c>
      <c r="BI940" s="41">
        <f t="shared" si="273"/>
        <v>1</v>
      </c>
      <c r="BM940">
        <v>21</v>
      </c>
      <c r="BN940">
        <v>7</v>
      </c>
      <c r="BO940">
        <v>14</v>
      </c>
      <c r="BQ940" s="2">
        <v>0</v>
      </c>
    </row>
    <row r="941" spans="1:69" ht="15" x14ac:dyDescent="0.25">
      <c r="A941" s="3" t="s">
        <v>1205</v>
      </c>
      <c r="B941" s="2">
        <v>45</v>
      </c>
      <c r="C941" s="2">
        <v>16</v>
      </c>
      <c r="D941" s="3">
        <v>28</v>
      </c>
      <c r="E941" s="3">
        <v>28</v>
      </c>
      <c r="F941" s="19">
        <v>1</v>
      </c>
      <c r="G941" s="3">
        <v>3</v>
      </c>
      <c r="H941" s="11">
        <v>61</v>
      </c>
      <c r="I941" s="2">
        <v>0</v>
      </c>
      <c r="J941" s="32">
        <v>0</v>
      </c>
      <c r="K941" s="5">
        <v>2</v>
      </c>
      <c r="L941" s="17">
        <v>3</v>
      </c>
      <c r="M941" s="1">
        <v>2</v>
      </c>
      <c r="N941" s="1">
        <v>4</v>
      </c>
      <c r="O941" s="1">
        <v>2</v>
      </c>
      <c r="P941" s="2">
        <v>1</v>
      </c>
      <c r="Q941" s="2">
        <v>0</v>
      </c>
      <c r="R941" s="2">
        <v>1</v>
      </c>
      <c r="S941" s="7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1</v>
      </c>
      <c r="AC941">
        <v>13</v>
      </c>
      <c r="AD941">
        <v>2</v>
      </c>
      <c r="AE941">
        <v>2</v>
      </c>
      <c r="AF941">
        <v>0</v>
      </c>
      <c r="AG941">
        <v>11</v>
      </c>
      <c r="AH941">
        <f t="shared" si="265"/>
        <v>1</v>
      </c>
      <c r="AI941" s="4">
        <v>6</v>
      </c>
      <c r="AJ941" s="4">
        <v>0</v>
      </c>
      <c r="AK941" s="4">
        <f>IF(AF937&lt;AJ937,2,IF(AF937&gt;AJ937,1,0))</f>
        <v>2</v>
      </c>
      <c r="AL941">
        <v>12</v>
      </c>
      <c r="AM941">
        <v>2</v>
      </c>
      <c r="AN941">
        <v>4</v>
      </c>
      <c r="AO941">
        <f t="shared" si="266"/>
        <v>0</v>
      </c>
      <c r="AP941">
        <v>8</v>
      </c>
      <c r="AQ941">
        <f t="shared" si="267"/>
        <v>1</v>
      </c>
      <c r="AR941" s="4">
        <v>7</v>
      </c>
      <c r="AS941" s="4">
        <f>IF(AR941&lt;8,0,IF(AR941&lt;11,1,IF(AR941&lt;15,2,3)))</f>
        <v>0</v>
      </c>
      <c r="AT941" s="4">
        <f>IF(AO941&lt;AS941,2,IF(AO941&gt;AS941,1,0))</f>
        <v>0</v>
      </c>
      <c r="AU941">
        <v>8</v>
      </c>
      <c r="AV941">
        <f t="shared" si="268"/>
        <v>1</v>
      </c>
      <c r="AW941">
        <v>15</v>
      </c>
      <c r="AX941" s="41">
        <f t="shared" si="269"/>
        <v>3</v>
      </c>
      <c r="AY941">
        <v>7</v>
      </c>
      <c r="AZ941" s="42">
        <f t="shared" si="270"/>
        <v>2</v>
      </c>
      <c r="BA941" s="4">
        <v>12</v>
      </c>
      <c r="BB941" s="42">
        <f>IF(BA941&lt;8,0,IF(BA941&lt;11,1,IF(BA941&lt;15,2,3)))</f>
        <v>2</v>
      </c>
      <c r="BC941" s="42">
        <f>IF(AX941&lt;BB941,2,IF(AX941&gt;BB941,1,0))</f>
        <v>1</v>
      </c>
      <c r="BD941">
        <v>18</v>
      </c>
      <c r="BE941" s="42">
        <f t="shared" si="271"/>
        <v>3</v>
      </c>
      <c r="BF941">
        <v>1</v>
      </c>
      <c r="BG941">
        <f t="shared" si="272"/>
        <v>0</v>
      </c>
      <c r="BH941">
        <v>17</v>
      </c>
      <c r="BI941" s="41">
        <f t="shared" si="273"/>
        <v>1</v>
      </c>
      <c r="BJ941" s="4">
        <v>6</v>
      </c>
      <c r="BK941" s="42">
        <f>IF(BJ941&lt;8,0,IF(BJ941&lt;11,1,IF(BJ941&lt;15,2,3)))</f>
        <v>0</v>
      </c>
      <c r="BL941" s="42">
        <f>IF(BG941&lt;BK941,2,IF(BG941&gt;BK941,1,0))</f>
        <v>0</v>
      </c>
      <c r="BM941">
        <v>15</v>
      </c>
      <c r="BN941">
        <v>3</v>
      </c>
      <c r="BO941">
        <v>12</v>
      </c>
      <c r="BP941" s="4">
        <v>6</v>
      </c>
      <c r="BQ941" s="2">
        <v>1</v>
      </c>
    </row>
    <row r="942" spans="1:69" ht="15" x14ac:dyDescent="0.25">
      <c r="A942" s="3" t="s">
        <v>1572</v>
      </c>
      <c r="B942" s="2">
        <v>29</v>
      </c>
      <c r="C942" s="2">
        <v>19</v>
      </c>
      <c r="D942" s="3">
        <v>9</v>
      </c>
      <c r="E942" s="3">
        <v>9</v>
      </c>
      <c r="F942" s="20">
        <v>3</v>
      </c>
      <c r="G942" s="3">
        <v>2</v>
      </c>
      <c r="H942" s="11"/>
      <c r="I942" s="2">
        <v>0</v>
      </c>
      <c r="J942" s="32">
        <v>0</v>
      </c>
      <c r="K942" s="5">
        <v>1</v>
      </c>
      <c r="L942" s="17">
        <v>2</v>
      </c>
      <c r="M942" s="1">
        <v>3</v>
      </c>
      <c r="N942" s="1">
        <v>2</v>
      </c>
      <c r="O942" s="1">
        <v>1</v>
      </c>
      <c r="P942" s="2">
        <v>1</v>
      </c>
      <c r="Q942" s="2">
        <v>0</v>
      </c>
      <c r="R942" s="2">
        <v>2</v>
      </c>
      <c r="S942" s="7">
        <v>6</v>
      </c>
      <c r="T942">
        <v>1</v>
      </c>
      <c r="U942">
        <v>1</v>
      </c>
      <c r="V942">
        <v>1</v>
      </c>
      <c r="W942">
        <v>1</v>
      </c>
      <c r="X942">
        <v>0</v>
      </c>
      <c r="Y942">
        <v>0</v>
      </c>
      <c r="Z942">
        <v>1</v>
      </c>
      <c r="AA942">
        <v>1</v>
      </c>
      <c r="AB942">
        <v>0</v>
      </c>
      <c r="AC942">
        <v>11</v>
      </c>
      <c r="AD942">
        <v>2</v>
      </c>
      <c r="AE942">
        <v>8</v>
      </c>
      <c r="AF942">
        <v>1</v>
      </c>
      <c r="AG942">
        <v>3</v>
      </c>
      <c r="AH942">
        <f t="shared" si="265"/>
        <v>1</v>
      </c>
      <c r="AI942" s="4" t="s">
        <v>1750</v>
      </c>
      <c r="AJ942" s="4" t="s">
        <v>1750</v>
      </c>
      <c r="AL942">
        <v>11</v>
      </c>
      <c r="AM942">
        <v>2</v>
      </c>
      <c r="AN942">
        <v>8</v>
      </c>
      <c r="AO942">
        <f t="shared" si="266"/>
        <v>1</v>
      </c>
      <c r="AP942">
        <v>3</v>
      </c>
      <c r="AQ942">
        <f t="shared" si="267"/>
        <v>1</v>
      </c>
      <c r="AU942">
        <v>9</v>
      </c>
      <c r="AV942">
        <f t="shared" si="268"/>
        <v>1</v>
      </c>
      <c r="AW942">
        <v>10</v>
      </c>
      <c r="AX942" s="41">
        <f t="shared" si="269"/>
        <v>1</v>
      </c>
      <c r="AY942">
        <v>1</v>
      </c>
      <c r="AZ942" s="42">
        <f t="shared" si="270"/>
        <v>0</v>
      </c>
      <c r="BD942">
        <v>2</v>
      </c>
      <c r="BE942" s="42">
        <f t="shared" si="271"/>
        <v>0</v>
      </c>
      <c r="BF942">
        <v>8</v>
      </c>
      <c r="BG942">
        <f t="shared" si="272"/>
        <v>1</v>
      </c>
      <c r="BH942">
        <v>-6</v>
      </c>
      <c r="BI942" s="41">
        <f t="shared" si="273"/>
        <v>2</v>
      </c>
      <c r="BM942">
        <v>13</v>
      </c>
      <c r="BN942">
        <v>3</v>
      </c>
      <c r="BO942">
        <v>10</v>
      </c>
      <c r="BQ942" s="2">
        <v>0</v>
      </c>
    </row>
    <row r="943" spans="1:69" ht="15" x14ac:dyDescent="0.25">
      <c r="A943" s="3" t="s">
        <v>1578</v>
      </c>
      <c r="B943" s="2">
        <v>29</v>
      </c>
      <c r="C943" s="2">
        <v>17</v>
      </c>
      <c r="D943" s="3">
        <v>11</v>
      </c>
      <c r="E943" s="3">
        <v>11</v>
      </c>
      <c r="F943" s="20">
        <v>3</v>
      </c>
      <c r="G943" s="3">
        <v>2</v>
      </c>
      <c r="H943" s="11">
        <v>67</v>
      </c>
      <c r="I943" s="2">
        <v>0</v>
      </c>
      <c r="J943" s="32">
        <v>0</v>
      </c>
      <c r="K943" s="5">
        <v>2</v>
      </c>
      <c r="L943" s="17">
        <v>1</v>
      </c>
      <c r="M943" s="1">
        <v>3</v>
      </c>
      <c r="N943" s="1">
        <v>2</v>
      </c>
      <c r="O943" s="1">
        <v>1</v>
      </c>
      <c r="P943" s="2">
        <v>1</v>
      </c>
      <c r="Q943" s="2">
        <v>0</v>
      </c>
      <c r="R943" s="2">
        <v>2</v>
      </c>
      <c r="S943" s="7">
        <v>6</v>
      </c>
      <c r="T943">
        <v>1</v>
      </c>
      <c r="U943">
        <v>1</v>
      </c>
      <c r="V943">
        <v>1</v>
      </c>
      <c r="W943">
        <v>1</v>
      </c>
      <c r="X943">
        <v>0</v>
      </c>
      <c r="Y943">
        <v>0</v>
      </c>
      <c r="Z943">
        <v>1</v>
      </c>
      <c r="AA943">
        <v>1</v>
      </c>
      <c r="AB943">
        <v>0</v>
      </c>
      <c r="AC943">
        <v>9</v>
      </c>
      <c r="AD943">
        <v>1</v>
      </c>
      <c r="AE943">
        <v>7</v>
      </c>
      <c r="AF943">
        <v>0</v>
      </c>
      <c r="AG943">
        <v>2</v>
      </c>
      <c r="AH943">
        <f t="shared" si="265"/>
        <v>1</v>
      </c>
      <c r="AI943" s="4" t="s">
        <v>1750</v>
      </c>
      <c r="AJ943" s="4" t="s">
        <v>1750</v>
      </c>
      <c r="AL943">
        <v>12</v>
      </c>
      <c r="AM943">
        <v>2</v>
      </c>
      <c r="AN943">
        <v>13</v>
      </c>
      <c r="AO943">
        <f t="shared" si="266"/>
        <v>2</v>
      </c>
      <c r="AP943">
        <v>-1</v>
      </c>
      <c r="AQ943">
        <f t="shared" si="267"/>
        <v>0</v>
      </c>
      <c r="AU943">
        <v>6</v>
      </c>
      <c r="AV943">
        <f t="shared" si="268"/>
        <v>0</v>
      </c>
      <c r="AW943">
        <v>5</v>
      </c>
      <c r="AX943" s="41">
        <f t="shared" si="269"/>
        <v>0</v>
      </c>
      <c r="AY943">
        <v>-1</v>
      </c>
      <c r="AZ943" s="42">
        <f t="shared" si="270"/>
        <v>0</v>
      </c>
      <c r="BD943">
        <v>17</v>
      </c>
      <c r="BE943" s="42">
        <f t="shared" si="271"/>
        <v>3</v>
      </c>
      <c r="BF943">
        <v>11</v>
      </c>
      <c r="BG943">
        <f t="shared" si="272"/>
        <v>2</v>
      </c>
      <c r="BH943">
        <v>6</v>
      </c>
      <c r="BI943" s="41">
        <f t="shared" si="273"/>
        <v>1</v>
      </c>
      <c r="BM943">
        <v>17</v>
      </c>
      <c r="BN943">
        <v>10</v>
      </c>
      <c r="BO943">
        <v>7</v>
      </c>
      <c r="BQ943" s="2">
        <v>0</v>
      </c>
    </row>
    <row r="944" spans="1:69" ht="15" x14ac:dyDescent="0.25">
      <c r="A944" s="3" t="s">
        <v>417</v>
      </c>
      <c r="B944" s="2">
        <v>29</v>
      </c>
      <c r="C944" s="2">
        <v>19</v>
      </c>
      <c r="D944" s="3">
        <v>9</v>
      </c>
      <c r="E944" s="3">
        <v>9</v>
      </c>
      <c r="F944" s="20">
        <v>3</v>
      </c>
      <c r="G944" s="3">
        <v>2</v>
      </c>
      <c r="H944" s="11">
        <v>56</v>
      </c>
      <c r="I944" s="2">
        <v>0</v>
      </c>
      <c r="J944" s="32">
        <v>1</v>
      </c>
      <c r="K944" s="5">
        <v>2</v>
      </c>
      <c r="L944" s="17">
        <v>1</v>
      </c>
      <c r="M944" s="1">
        <v>3</v>
      </c>
      <c r="N944" s="1">
        <v>9</v>
      </c>
      <c r="O944" s="1">
        <v>1</v>
      </c>
      <c r="P944" s="2">
        <v>1</v>
      </c>
      <c r="Q944" s="2">
        <v>0</v>
      </c>
      <c r="R944" s="2">
        <v>2</v>
      </c>
      <c r="S944" s="7">
        <v>7</v>
      </c>
      <c r="T944">
        <v>1</v>
      </c>
      <c r="U944">
        <v>1</v>
      </c>
      <c r="V944">
        <v>0</v>
      </c>
      <c r="W944">
        <v>1</v>
      </c>
      <c r="X944">
        <v>1</v>
      </c>
      <c r="Y944">
        <v>1</v>
      </c>
      <c r="Z944">
        <v>1</v>
      </c>
      <c r="AA944">
        <v>1</v>
      </c>
      <c r="AB944">
        <v>1</v>
      </c>
      <c r="AC944">
        <v>10</v>
      </c>
      <c r="AD944">
        <v>1</v>
      </c>
      <c r="AE944">
        <v>9</v>
      </c>
      <c r="AF944">
        <v>1</v>
      </c>
      <c r="AG944">
        <v>1</v>
      </c>
      <c r="AH944">
        <f t="shared" si="265"/>
        <v>0</v>
      </c>
      <c r="AI944" s="4" t="s">
        <v>1750</v>
      </c>
      <c r="AJ944" s="4" t="s">
        <v>1750</v>
      </c>
      <c r="AL944">
        <v>16</v>
      </c>
      <c r="AM944">
        <v>3</v>
      </c>
      <c r="AN944">
        <v>13</v>
      </c>
      <c r="AO944">
        <f t="shared" si="266"/>
        <v>2</v>
      </c>
      <c r="AP944">
        <v>3</v>
      </c>
      <c r="AQ944">
        <f t="shared" si="267"/>
        <v>1</v>
      </c>
      <c r="AU944">
        <v>3</v>
      </c>
      <c r="AV944">
        <f t="shared" si="268"/>
        <v>0</v>
      </c>
      <c r="AW944">
        <v>6</v>
      </c>
      <c r="AX944" s="41">
        <f t="shared" si="269"/>
        <v>0</v>
      </c>
      <c r="AY944">
        <v>3</v>
      </c>
      <c r="AZ944" s="42">
        <f t="shared" si="270"/>
        <v>0</v>
      </c>
      <c r="BD944">
        <v>5</v>
      </c>
      <c r="BE944" s="42">
        <f t="shared" si="271"/>
        <v>0</v>
      </c>
      <c r="BF944">
        <v>10</v>
      </c>
      <c r="BG944">
        <f t="shared" si="272"/>
        <v>1</v>
      </c>
      <c r="BH944">
        <v>-5</v>
      </c>
      <c r="BI944" s="41">
        <f t="shared" si="273"/>
        <v>2</v>
      </c>
      <c r="BM944">
        <v>11</v>
      </c>
      <c r="BN944">
        <v>19</v>
      </c>
      <c r="BO944">
        <v>-8</v>
      </c>
      <c r="BQ944" s="2">
        <v>0</v>
      </c>
    </row>
    <row r="945" spans="1:69" ht="15" x14ac:dyDescent="0.25">
      <c r="A945" s="3" t="s">
        <v>297</v>
      </c>
      <c r="B945" s="2">
        <v>40</v>
      </c>
      <c r="C945" s="2">
        <v>20</v>
      </c>
      <c r="D945" s="3">
        <v>20</v>
      </c>
      <c r="E945" s="3">
        <v>20</v>
      </c>
      <c r="F945" s="19">
        <v>2</v>
      </c>
      <c r="G945" s="3">
        <v>1</v>
      </c>
      <c r="H945" s="11"/>
      <c r="I945" s="2">
        <v>0</v>
      </c>
      <c r="J945" s="32">
        <v>0</v>
      </c>
      <c r="K945" s="5">
        <v>1</v>
      </c>
      <c r="L945" s="17">
        <v>2</v>
      </c>
      <c r="M945" s="1">
        <v>3</v>
      </c>
      <c r="N945" s="1">
        <v>3</v>
      </c>
      <c r="O945" s="1">
        <v>3</v>
      </c>
      <c r="P945" s="2">
        <v>1</v>
      </c>
      <c r="Q945" s="21">
        <v>1</v>
      </c>
      <c r="R945" s="2">
        <v>2</v>
      </c>
      <c r="S945" s="7">
        <v>6</v>
      </c>
      <c r="T945">
        <v>0</v>
      </c>
      <c r="U945">
        <v>0</v>
      </c>
      <c r="V945">
        <v>1</v>
      </c>
      <c r="W945">
        <v>1</v>
      </c>
      <c r="X945">
        <v>1</v>
      </c>
      <c r="Y945">
        <v>1</v>
      </c>
      <c r="Z945">
        <v>1</v>
      </c>
      <c r="AA945">
        <v>1</v>
      </c>
      <c r="AB945">
        <v>0</v>
      </c>
      <c r="AC945">
        <v>6</v>
      </c>
      <c r="AD945">
        <v>0</v>
      </c>
      <c r="AE945">
        <v>5</v>
      </c>
      <c r="AF945">
        <v>0</v>
      </c>
      <c r="AG945">
        <v>1</v>
      </c>
      <c r="AH945">
        <f t="shared" si="265"/>
        <v>0</v>
      </c>
      <c r="AI945" s="4" t="s">
        <v>1750</v>
      </c>
      <c r="AJ945" s="4" t="s">
        <v>1750</v>
      </c>
      <c r="AL945">
        <v>11</v>
      </c>
      <c r="AM945">
        <v>2</v>
      </c>
      <c r="AN945">
        <v>4</v>
      </c>
      <c r="AO945">
        <f t="shared" si="266"/>
        <v>0</v>
      </c>
      <c r="AP945">
        <v>7</v>
      </c>
      <c r="AQ945">
        <f t="shared" si="267"/>
        <v>1</v>
      </c>
      <c r="AU945">
        <v>10</v>
      </c>
      <c r="AV945">
        <f t="shared" si="268"/>
        <v>1</v>
      </c>
      <c r="AW945">
        <v>15</v>
      </c>
      <c r="AX945" s="41">
        <f t="shared" si="269"/>
        <v>3</v>
      </c>
      <c r="AY945">
        <v>5</v>
      </c>
      <c r="AZ945" s="42">
        <f t="shared" si="270"/>
        <v>2</v>
      </c>
      <c r="BD945">
        <v>15</v>
      </c>
      <c r="BE945" s="42">
        <f t="shared" si="271"/>
        <v>3</v>
      </c>
      <c r="BF945">
        <v>8</v>
      </c>
      <c r="BG945">
        <f t="shared" si="272"/>
        <v>1</v>
      </c>
      <c r="BH945">
        <v>7</v>
      </c>
      <c r="BI945" s="41">
        <f t="shared" si="273"/>
        <v>1</v>
      </c>
      <c r="BM945">
        <v>7</v>
      </c>
      <c r="BN945">
        <v>0</v>
      </c>
      <c r="BO945">
        <v>7</v>
      </c>
      <c r="BQ945" s="2">
        <v>0</v>
      </c>
    </row>
    <row r="946" spans="1:69" ht="15" x14ac:dyDescent="0.25">
      <c r="A946" s="3" t="s">
        <v>120</v>
      </c>
      <c r="B946" s="2">
        <v>39</v>
      </c>
      <c r="C946" s="2">
        <v>18</v>
      </c>
      <c r="D946" s="3">
        <v>20</v>
      </c>
      <c r="E946" s="3">
        <v>20</v>
      </c>
      <c r="F946" s="19">
        <v>1</v>
      </c>
      <c r="G946" s="3">
        <v>2</v>
      </c>
      <c r="H946" s="11">
        <v>70</v>
      </c>
      <c r="I946" s="2">
        <v>0</v>
      </c>
      <c r="J946" s="32">
        <v>1</v>
      </c>
      <c r="K946" s="5">
        <v>2</v>
      </c>
      <c r="L946" s="17">
        <v>1</v>
      </c>
      <c r="M946" s="1">
        <v>2</v>
      </c>
      <c r="N946" s="1">
        <v>6</v>
      </c>
      <c r="O946" s="1">
        <v>2</v>
      </c>
      <c r="P946" s="2">
        <v>1</v>
      </c>
      <c r="Q946" s="2">
        <v>0</v>
      </c>
      <c r="R946" s="2">
        <v>2</v>
      </c>
      <c r="S946" s="7">
        <v>8</v>
      </c>
      <c r="T946">
        <v>1</v>
      </c>
      <c r="U946">
        <v>1</v>
      </c>
      <c r="V946">
        <v>1</v>
      </c>
      <c r="W946">
        <v>1</v>
      </c>
      <c r="X946">
        <v>1</v>
      </c>
      <c r="Y946">
        <v>1</v>
      </c>
      <c r="Z946">
        <v>1</v>
      </c>
      <c r="AA946">
        <v>1</v>
      </c>
      <c r="AB946">
        <v>1</v>
      </c>
      <c r="AC946">
        <v>12</v>
      </c>
      <c r="AD946">
        <v>2</v>
      </c>
      <c r="AE946">
        <v>6</v>
      </c>
      <c r="AF946">
        <v>0</v>
      </c>
      <c r="AG946">
        <v>6</v>
      </c>
      <c r="AH946">
        <f t="shared" si="265"/>
        <v>1</v>
      </c>
      <c r="AI946" s="4" t="s">
        <v>1750</v>
      </c>
      <c r="AJ946" s="4" t="s">
        <v>1750</v>
      </c>
      <c r="AL946">
        <v>20</v>
      </c>
      <c r="AM946">
        <v>3</v>
      </c>
      <c r="AN946">
        <v>13</v>
      </c>
      <c r="AO946">
        <f t="shared" si="266"/>
        <v>2</v>
      </c>
      <c r="AP946">
        <v>7</v>
      </c>
      <c r="AQ946">
        <f t="shared" si="267"/>
        <v>1</v>
      </c>
      <c r="AU946">
        <v>15</v>
      </c>
      <c r="AV946">
        <f t="shared" si="268"/>
        <v>3</v>
      </c>
      <c r="AW946">
        <v>12</v>
      </c>
      <c r="AX946" s="41">
        <f t="shared" si="269"/>
        <v>2</v>
      </c>
      <c r="AY946">
        <v>-3</v>
      </c>
      <c r="AZ946" s="42">
        <f t="shared" si="270"/>
        <v>1</v>
      </c>
      <c r="BD946">
        <v>10</v>
      </c>
      <c r="BE946" s="42">
        <f t="shared" si="271"/>
        <v>1</v>
      </c>
      <c r="BF946">
        <v>6</v>
      </c>
      <c r="BG946">
        <f t="shared" si="272"/>
        <v>0</v>
      </c>
      <c r="BH946">
        <v>4</v>
      </c>
      <c r="BI946" s="41">
        <f t="shared" si="273"/>
        <v>1</v>
      </c>
      <c r="BM946">
        <v>3</v>
      </c>
      <c r="BN946">
        <v>9</v>
      </c>
      <c r="BO946">
        <v>-6</v>
      </c>
      <c r="BQ946" s="2">
        <v>1</v>
      </c>
    </row>
    <row r="947" spans="1:69" ht="15" x14ac:dyDescent="0.25">
      <c r="A947" s="3" t="s">
        <v>1473</v>
      </c>
      <c r="B947" s="2">
        <v>36</v>
      </c>
      <c r="C947" s="2">
        <v>26</v>
      </c>
      <c r="D947" s="3">
        <v>9</v>
      </c>
      <c r="E947" s="3">
        <v>9</v>
      </c>
      <c r="F947" s="19">
        <v>1</v>
      </c>
      <c r="G947" s="3">
        <v>2</v>
      </c>
      <c r="H947" s="11">
        <v>55</v>
      </c>
      <c r="I947" s="2">
        <v>0</v>
      </c>
      <c r="J947" s="32">
        <v>0</v>
      </c>
      <c r="K947" s="5">
        <v>2</v>
      </c>
      <c r="L947" s="17">
        <v>1</v>
      </c>
      <c r="M947" s="1"/>
      <c r="N947" s="1">
        <v>2</v>
      </c>
      <c r="O947" s="1">
        <v>1</v>
      </c>
      <c r="P947" s="2">
        <v>1</v>
      </c>
      <c r="Q947" s="2">
        <v>0</v>
      </c>
      <c r="R947" s="2">
        <v>2</v>
      </c>
      <c r="S947" s="7">
        <v>7</v>
      </c>
      <c r="T947">
        <v>1</v>
      </c>
      <c r="U947">
        <v>1</v>
      </c>
      <c r="V947">
        <v>1</v>
      </c>
      <c r="W947">
        <v>1</v>
      </c>
      <c r="X947">
        <v>1</v>
      </c>
      <c r="Y947">
        <v>0</v>
      </c>
      <c r="Z947">
        <v>1</v>
      </c>
      <c r="AA947">
        <v>1</v>
      </c>
      <c r="AB947">
        <v>0</v>
      </c>
      <c r="AC947">
        <v>8</v>
      </c>
      <c r="AD947">
        <v>1</v>
      </c>
      <c r="AE947">
        <v>9</v>
      </c>
      <c r="AF947">
        <v>1</v>
      </c>
      <c r="AG947">
        <v>-1</v>
      </c>
      <c r="AH947">
        <f t="shared" si="265"/>
        <v>0</v>
      </c>
      <c r="AI947" s="4">
        <v>7</v>
      </c>
      <c r="AJ947" s="4">
        <v>0</v>
      </c>
      <c r="AK947" s="4">
        <f>IF(AF943&lt;AJ943,2,IF(AF943&gt;AJ943,1,0))</f>
        <v>2</v>
      </c>
      <c r="AL947">
        <v>10</v>
      </c>
      <c r="AM947">
        <v>1</v>
      </c>
      <c r="AN947">
        <v>9</v>
      </c>
      <c r="AO947">
        <f t="shared" si="266"/>
        <v>1</v>
      </c>
      <c r="AP947">
        <v>1</v>
      </c>
      <c r="AQ947">
        <f t="shared" si="267"/>
        <v>0</v>
      </c>
      <c r="AR947" s="4">
        <v>8</v>
      </c>
      <c r="AS947" s="4">
        <f>IF(AR947&lt;8,0,IF(AR947&lt;11,1,IF(AR947&lt;15,2,3)))</f>
        <v>1</v>
      </c>
      <c r="AT947" s="4">
        <f>IF(AO947&lt;AS947,2,IF(AO947&gt;AS947,1,0))</f>
        <v>0</v>
      </c>
      <c r="AU947">
        <v>9</v>
      </c>
      <c r="AV947">
        <f t="shared" si="268"/>
        <v>1</v>
      </c>
      <c r="AW947">
        <v>7</v>
      </c>
      <c r="AX947" s="41">
        <f t="shared" si="269"/>
        <v>0</v>
      </c>
      <c r="AY947">
        <v>-2</v>
      </c>
      <c r="AZ947" s="42">
        <f t="shared" si="270"/>
        <v>1</v>
      </c>
      <c r="BA947" s="4">
        <v>11</v>
      </c>
      <c r="BB947" s="42">
        <f>IF(BA947&lt;8,0,IF(BA947&lt;11,1,IF(BA947&lt;15,2,3)))</f>
        <v>2</v>
      </c>
      <c r="BC947" s="42">
        <f>IF(AX947&lt;BB947,2,IF(AX947&gt;BB947,1,0))</f>
        <v>2</v>
      </c>
      <c r="BD947">
        <v>6</v>
      </c>
      <c r="BE947" s="42">
        <f t="shared" si="271"/>
        <v>0</v>
      </c>
      <c r="BF947">
        <v>11</v>
      </c>
      <c r="BG947">
        <f t="shared" si="272"/>
        <v>2</v>
      </c>
      <c r="BH947">
        <v>-5</v>
      </c>
      <c r="BI947" s="41">
        <f t="shared" si="273"/>
        <v>2</v>
      </c>
      <c r="BJ947" s="4">
        <v>11</v>
      </c>
      <c r="BK947" s="42">
        <f>IF(BJ947&lt;8,0,IF(BJ947&lt;11,1,IF(BJ947&lt;15,2,3)))</f>
        <v>2</v>
      </c>
      <c r="BL947" s="42">
        <f>IF(BG947&lt;BK947,2,IF(BG947&gt;BK947,1,0))</f>
        <v>0</v>
      </c>
      <c r="BM947">
        <v>12</v>
      </c>
      <c r="BN947">
        <v>10</v>
      </c>
      <c r="BO947">
        <v>2</v>
      </c>
      <c r="BP947" s="4">
        <v>11</v>
      </c>
      <c r="BQ947" s="2">
        <v>0</v>
      </c>
    </row>
    <row r="948" spans="1:69" ht="15" x14ac:dyDescent="0.25">
      <c r="A948" s="3" t="s">
        <v>27</v>
      </c>
      <c r="B948" s="2">
        <v>40</v>
      </c>
      <c r="C948" s="2">
        <v>24</v>
      </c>
      <c r="D948" s="3">
        <v>15</v>
      </c>
      <c r="E948" s="3">
        <v>15</v>
      </c>
      <c r="F948" s="19">
        <v>1</v>
      </c>
      <c r="G948" s="3">
        <v>2</v>
      </c>
      <c r="H948" s="11"/>
      <c r="I948" s="2">
        <v>0</v>
      </c>
      <c r="J948" s="32">
        <v>0</v>
      </c>
      <c r="K948" s="5">
        <v>2</v>
      </c>
      <c r="L948" s="17">
        <v>4</v>
      </c>
      <c r="M948" s="1">
        <v>2</v>
      </c>
      <c r="N948" s="1">
        <v>6</v>
      </c>
      <c r="O948" s="1">
        <v>2</v>
      </c>
      <c r="P948" s="2">
        <v>1</v>
      </c>
      <c r="Q948" s="2">
        <v>0</v>
      </c>
      <c r="R948" s="2">
        <v>2</v>
      </c>
      <c r="S948" s="7">
        <v>7</v>
      </c>
      <c r="T948">
        <v>1</v>
      </c>
      <c r="U948">
        <v>1</v>
      </c>
      <c r="V948">
        <v>1</v>
      </c>
      <c r="W948">
        <v>1</v>
      </c>
      <c r="X948">
        <v>1</v>
      </c>
      <c r="Y948">
        <v>1</v>
      </c>
      <c r="Z948">
        <v>1</v>
      </c>
      <c r="AA948">
        <v>0</v>
      </c>
      <c r="AB948">
        <v>0</v>
      </c>
      <c r="AC948">
        <v>11</v>
      </c>
      <c r="AD948">
        <v>2</v>
      </c>
      <c r="AE948">
        <v>9</v>
      </c>
      <c r="AF948">
        <v>1</v>
      </c>
      <c r="AG948">
        <v>2</v>
      </c>
      <c r="AH948">
        <f t="shared" si="265"/>
        <v>1</v>
      </c>
      <c r="AI948" s="4" t="s">
        <v>1750</v>
      </c>
      <c r="AJ948" s="4" t="s">
        <v>1750</v>
      </c>
      <c r="AL948">
        <v>11</v>
      </c>
      <c r="AM948">
        <v>2</v>
      </c>
      <c r="AN948">
        <v>10</v>
      </c>
      <c r="AO948">
        <f t="shared" si="266"/>
        <v>1</v>
      </c>
      <c r="AP948">
        <v>1</v>
      </c>
      <c r="AQ948">
        <f t="shared" si="267"/>
        <v>1</v>
      </c>
      <c r="AU948">
        <v>9</v>
      </c>
      <c r="AV948">
        <f t="shared" si="268"/>
        <v>1</v>
      </c>
      <c r="AW948">
        <v>9</v>
      </c>
      <c r="AX948" s="41">
        <f t="shared" si="269"/>
        <v>1</v>
      </c>
      <c r="AY948">
        <v>0</v>
      </c>
      <c r="AZ948" s="42">
        <f t="shared" si="270"/>
        <v>0</v>
      </c>
      <c r="BD948">
        <v>7</v>
      </c>
      <c r="BE948" s="42">
        <f t="shared" si="271"/>
        <v>0</v>
      </c>
      <c r="BF948">
        <v>2</v>
      </c>
      <c r="BG948">
        <f t="shared" si="272"/>
        <v>0</v>
      </c>
      <c r="BH948">
        <v>5</v>
      </c>
      <c r="BI948" s="41">
        <f t="shared" si="273"/>
        <v>0</v>
      </c>
      <c r="BM948">
        <v>0</v>
      </c>
      <c r="BN948">
        <v>0</v>
      </c>
      <c r="BO948">
        <v>0</v>
      </c>
      <c r="BQ948" s="2">
        <v>0</v>
      </c>
    </row>
    <row r="949" spans="1:69" ht="15" x14ac:dyDescent="0.25">
      <c r="A949" s="3" t="s">
        <v>1625</v>
      </c>
      <c r="B949" s="2">
        <v>35</v>
      </c>
      <c r="C949" s="2">
        <v>18</v>
      </c>
      <c r="D949" s="3">
        <v>16</v>
      </c>
      <c r="E949" s="3">
        <v>16</v>
      </c>
      <c r="F949" s="19">
        <v>1</v>
      </c>
      <c r="G949" s="3">
        <v>2</v>
      </c>
      <c r="H949" s="11">
        <v>68</v>
      </c>
      <c r="I949" s="2">
        <v>0</v>
      </c>
      <c r="J949" s="32">
        <v>0</v>
      </c>
      <c r="K949" s="5">
        <v>1</v>
      </c>
      <c r="L949" s="17">
        <v>2</v>
      </c>
      <c r="M949" s="1">
        <v>2</v>
      </c>
      <c r="N949" s="1">
        <v>2</v>
      </c>
      <c r="O949" s="1">
        <v>1</v>
      </c>
      <c r="P949" s="2">
        <v>1</v>
      </c>
      <c r="Q949" s="2">
        <v>0</v>
      </c>
      <c r="R949" s="2">
        <v>2</v>
      </c>
      <c r="S949" s="7">
        <v>6</v>
      </c>
      <c r="T949">
        <v>0</v>
      </c>
      <c r="U949">
        <v>1</v>
      </c>
      <c r="V949">
        <v>1</v>
      </c>
      <c r="W949">
        <v>1</v>
      </c>
      <c r="X949">
        <v>1</v>
      </c>
      <c r="Y949">
        <v>0</v>
      </c>
      <c r="Z949">
        <v>1</v>
      </c>
      <c r="AA949">
        <v>1</v>
      </c>
      <c r="AB949">
        <v>0</v>
      </c>
      <c r="AC949">
        <v>6</v>
      </c>
      <c r="AD949">
        <v>0</v>
      </c>
      <c r="AE949">
        <v>9</v>
      </c>
      <c r="AF949">
        <v>1</v>
      </c>
      <c r="AG949">
        <v>-3</v>
      </c>
      <c r="AH949">
        <f t="shared" si="265"/>
        <v>2</v>
      </c>
      <c r="AI949" s="4">
        <v>6</v>
      </c>
      <c r="AJ949" s="4">
        <v>0</v>
      </c>
      <c r="AK949" s="4">
        <f>IF(AF945&lt;AJ945,2,IF(AF945&gt;AJ945,1,0))</f>
        <v>2</v>
      </c>
      <c r="AL949">
        <v>7</v>
      </c>
      <c r="AM949">
        <v>0</v>
      </c>
      <c r="AN949">
        <v>9</v>
      </c>
      <c r="AO949">
        <f t="shared" si="266"/>
        <v>1</v>
      </c>
      <c r="AP949">
        <v>-2</v>
      </c>
      <c r="AQ949">
        <f t="shared" si="267"/>
        <v>2</v>
      </c>
      <c r="AR949" s="4">
        <v>9</v>
      </c>
      <c r="AS949" s="4">
        <f>IF(AR949&lt;8,0,IF(AR949&lt;11,1,IF(AR949&lt;15,2,3)))</f>
        <v>1</v>
      </c>
      <c r="AT949" s="4">
        <f>IF(AO949&lt;AS949,2,IF(AO949&gt;AS949,1,0))</f>
        <v>0</v>
      </c>
      <c r="AU949">
        <v>11</v>
      </c>
      <c r="AV949">
        <f t="shared" si="268"/>
        <v>2</v>
      </c>
      <c r="AW949">
        <v>9</v>
      </c>
      <c r="AX949" s="41">
        <f t="shared" si="269"/>
        <v>1</v>
      </c>
      <c r="AY949">
        <v>-2</v>
      </c>
      <c r="AZ949" s="42">
        <f t="shared" si="270"/>
        <v>1</v>
      </c>
      <c r="BA949" s="4">
        <v>9</v>
      </c>
      <c r="BB949" s="42">
        <f>IF(BA949&lt;8,0,IF(BA949&lt;11,1,IF(BA949&lt;15,2,3)))</f>
        <v>1</v>
      </c>
      <c r="BC949" s="42">
        <f>IF(AX949&lt;BB949,2,IF(AX949&gt;BB949,1,0))</f>
        <v>0</v>
      </c>
      <c r="BD949">
        <v>2</v>
      </c>
      <c r="BE949" s="42">
        <f t="shared" si="271"/>
        <v>0</v>
      </c>
      <c r="BF949">
        <v>0</v>
      </c>
      <c r="BG949">
        <f t="shared" si="272"/>
        <v>0</v>
      </c>
      <c r="BH949">
        <v>2</v>
      </c>
      <c r="BI949" s="41">
        <f t="shared" si="273"/>
        <v>0</v>
      </c>
      <c r="BJ949" s="4">
        <v>0</v>
      </c>
      <c r="BK949" s="42">
        <f>IF(BJ949&lt;8,0,IF(BJ949&lt;11,1,IF(BJ949&lt;15,2,3)))</f>
        <v>0</v>
      </c>
      <c r="BL949" s="42">
        <f>IF(BG949&lt;BK949,2,IF(BG949&gt;BK949,1,0))</f>
        <v>0</v>
      </c>
      <c r="BM949">
        <v>14</v>
      </c>
      <c r="BN949">
        <v>2</v>
      </c>
      <c r="BO949">
        <v>12</v>
      </c>
      <c r="BP949" s="4">
        <v>4</v>
      </c>
      <c r="BQ949" s="2">
        <v>0</v>
      </c>
    </row>
    <row r="950" spans="1:69" ht="15" x14ac:dyDescent="0.25">
      <c r="A950" s="3" t="s">
        <v>264</v>
      </c>
      <c r="B950" s="2">
        <v>62</v>
      </c>
      <c r="C950" s="2">
        <v>30</v>
      </c>
      <c r="D950" s="3">
        <v>31</v>
      </c>
      <c r="E950" s="3">
        <v>31</v>
      </c>
      <c r="F950" s="19">
        <v>1</v>
      </c>
      <c r="G950" s="3">
        <v>2</v>
      </c>
      <c r="H950" s="11">
        <v>54</v>
      </c>
      <c r="I950" s="2">
        <v>0</v>
      </c>
      <c r="J950" s="32">
        <v>0</v>
      </c>
      <c r="K950" s="5">
        <v>2</v>
      </c>
      <c r="L950" s="17">
        <v>3</v>
      </c>
      <c r="M950" s="1">
        <v>2</v>
      </c>
      <c r="N950" s="1">
        <v>6</v>
      </c>
      <c r="O950" s="1">
        <v>2</v>
      </c>
      <c r="P950" s="2">
        <v>1</v>
      </c>
      <c r="Q950" s="2">
        <v>0</v>
      </c>
      <c r="R950" s="2">
        <v>2</v>
      </c>
      <c r="S950" s="7">
        <v>8</v>
      </c>
      <c r="T950">
        <v>1</v>
      </c>
      <c r="U950">
        <v>1</v>
      </c>
      <c r="V950">
        <v>1</v>
      </c>
      <c r="W950">
        <v>1</v>
      </c>
      <c r="X950">
        <v>1</v>
      </c>
      <c r="Y950">
        <v>1</v>
      </c>
      <c r="Z950">
        <v>1</v>
      </c>
      <c r="AA950">
        <v>1</v>
      </c>
      <c r="AB950">
        <v>1</v>
      </c>
      <c r="AC950">
        <v>7</v>
      </c>
      <c r="AD950">
        <v>0</v>
      </c>
      <c r="AE950">
        <v>7</v>
      </c>
      <c r="AF950">
        <v>0</v>
      </c>
      <c r="AG950">
        <v>0</v>
      </c>
      <c r="AH950">
        <f t="shared" si="265"/>
        <v>0</v>
      </c>
      <c r="AI950" s="4" t="s">
        <v>1750</v>
      </c>
      <c r="AJ950" s="4" t="s">
        <v>1750</v>
      </c>
      <c r="AL950">
        <v>6</v>
      </c>
      <c r="AM950">
        <v>0</v>
      </c>
      <c r="AN950">
        <v>7</v>
      </c>
      <c r="AO950">
        <f t="shared" si="266"/>
        <v>0</v>
      </c>
      <c r="AP950">
        <v>-1</v>
      </c>
      <c r="AQ950">
        <f t="shared" si="267"/>
        <v>0</v>
      </c>
      <c r="AU950">
        <v>6</v>
      </c>
      <c r="AV950">
        <f t="shared" si="268"/>
        <v>0</v>
      </c>
      <c r="AW950">
        <v>6</v>
      </c>
      <c r="AX950" s="41">
        <f t="shared" si="269"/>
        <v>0</v>
      </c>
      <c r="AY950">
        <v>0</v>
      </c>
      <c r="AZ950" s="42">
        <f t="shared" si="270"/>
        <v>0</v>
      </c>
      <c r="BD950">
        <v>7</v>
      </c>
      <c r="BE950" s="42">
        <f t="shared" si="271"/>
        <v>0</v>
      </c>
      <c r="BF950">
        <v>4</v>
      </c>
      <c r="BG950">
        <f t="shared" si="272"/>
        <v>0</v>
      </c>
      <c r="BH950">
        <v>3</v>
      </c>
      <c r="BI950" s="41">
        <f t="shared" si="273"/>
        <v>0</v>
      </c>
      <c r="BM950">
        <v>7</v>
      </c>
      <c r="BN950">
        <v>0</v>
      </c>
      <c r="BO950">
        <v>7</v>
      </c>
      <c r="BQ950" s="2">
        <v>0</v>
      </c>
    </row>
    <row r="951" spans="1:69" ht="15" x14ac:dyDescent="0.25">
      <c r="A951" s="3" t="s">
        <v>1099</v>
      </c>
      <c r="B951" s="2">
        <v>27</v>
      </c>
      <c r="C951" s="2">
        <v>16</v>
      </c>
      <c r="D951" s="3">
        <v>10</v>
      </c>
      <c r="E951" s="3">
        <v>10</v>
      </c>
      <c r="F951" s="19">
        <v>1</v>
      </c>
      <c r="G951" s="3">
        <v>2</v>
      </c>
      <c r="H951" s="11">
        <v>49</v>
      </c>
      <c r="I951" s="2">
        <v>0</v>
      </c>
      <c r="J951" s="32">
        <v>0</v>
      </c>
      <c r="K951" s="5">
        <v>2</v>
      </c>
      <c r="L951" s="17">
        <v>1</v>
      </c>
      <c r="M951" s="1">
        <v>2</v>
      </c>
      <c r="N951" s="1">
        <v>8</v>
      </c>
      <c r="O951" s="1">
        <v>1</v>
      </c>
      <c r="P951" s="2">
        <v>2</v>
      </c>
      <c r="Q951" s="2">
        <v>0</v>
      </c>
      <c r="R951" s="2">
        <v>2</v>
      </c>
      <c r="S951" s="7">
        <v>8</v>
      </c>
      <c r="T951">
        <v>1</v>
      </c>
      <c r="U951">
        <v>1</v>
      </c>
      <c r="V951">
        <v>1</v>
      </c>
      <c r="W951">
        <v>1</v>
      </c>
      <c r="X951">
        <v>1</v>
      </c>
      <c r="Y951">
        <v>1</v>
      </c>
      <c r="Z951">
        <v>1</v>
      </c>
      <c r="AA951">
        <v>1</v>
      </c>
      <c r="AB951">
        <v>0</v>
      </c>
      <c r="AC951">
        <v>14</v>
      </c>
      <c r="AD951">
        <v>2</v>
      </c>
      <c r="AE951">
        <v>9</v>
      </c>
      <c r="AF951">
        <v>1</v>
      </c>
      <c r="AG951">
        <v>5</v>
      </c>
      <c r="AH951">
        <f t="shared" si="265"/>
        <v>1</v>
      </c>
      <c r="AI951" s="4" t="s">
        <v>1750</v>
      </c>
      <c r="AJ951" s="4" t="s">
        <v>1750</v>
      </c>
      <c r="AL951">
        <v>11</v>
      </c>
      <c r="AM951">
        <v>2</v>
      </c>
      <c r="AN951">
        <v>11</v>
      </c>
      <c r="AO951">
        <f t="shared" si="266"/>
        <v>2</v>
      </c>
      <c r="AP951">
        <v>0</v>
      </c>
      <c r="AQ951">
        <f t="shared" si="267"/>
        <v>0</v>
      </c>
      <c r="AU951">
        <v>7</v>
      </c>
      <c r="AV951">
        <f t="shared" si="268"/>
        <v>0</v>
      </c>
      <c r="AW951">
        <v>7</v>
      </c>
      <c r="AX951" s="41">
        <f t="shared" si="269"/>
        <v>0</v>
      </c>
      <c r="AY951">
        <v>0</v>
      </c>
      <c r="AZ951" s="42">
        <f t="shared" si="270"/>
        <v>0</v>
      </c>
      <c r="BD951">
        <v>9</v>
      </c>
      <c r="BE951" s="42">
        <f t="shared" si="271"/>
        <v>1</v>
      </c>
      <c r="BF951">
        <v>1</v>
      </c>
      <c r="BG951">
        <f t="shared" si="272"/>
        <v>0</v>
      </c>
      <c r="BH951">
        <v>8</v>
      </c>
      <c r="BI951" s="41">
        <f t="shared" si="273"/>
        <v>1</v>
      </c>
      <c r="BM951">
        <v>1</v>
      </c>
      <c r="BN951">
        <v>1</v>
      </c>
      <c r="BO951">
        <v>0</v>
      </c>
      <c r="BQ951" s="2">
        <v>0</v>
      </c>
    </row>
    <row r="952" spans="1:69" ht="15" x14ac:dyDescent="0.25">
      <c r="A952" s="3" t="s">
        <v>1100</v>
      </c>
      <c r="B952" s="2">
        <v>34</v>
      </c>
      <c r="C952" s="2">
        <v>24</v>
      </c>
      <c r="D952" s="3">
        <v>10</v>
      </c>
      <c r="E952" s="3">
        <v>10</v>
      </c>
      <c r="F952" s="20">
        <v>4</v>
      </c>
      <c r="G952" s="3">
        <v>2</v>
      </c>
      <c r="H952" s="11">
        <v>49</v>
      </c>
      <c r="I952" s="2">
        <v>0</v>
      </c>
      <c r="J952" s="32">
        <v>0</v>
      </c>
      <c r="K952" s="5">
        <v>2</v>
      </c>
      <c r="L952" s="17">
        <v>4</v>
      </c>
      <c r="M952" s="1">
        <v>3</v>
      </c>
      <c r="N952" s="1">
        <v>8</v>
      </c>
      <c r="O952" s="1">
        <v>1</v>
      </c>
      <c r="P952" s="2">
        <v>2</v>
      </c>
      <c r="Q952" s="2">
        <v>0</v>
      </c>
      <c r="R952" s="2">
        <v>2</v>
      </c>
      <c r="S952" s="7">
        <v>8</v>
      </c>
      <c r="T952">
        <v>1</v>
      </c>
      <c r="U952">
        <v>1</v>
      </c>
      <c r="V952">
        <v>1</v>
      </c>
      <c r="W952">
        <v>1</v>
      </c>
      <c r="X952">
        <v>1</v>
      </c>
      <c r="Y952">
        <v>1</v>
      </c>
      <c r="Z952">
        <v>1</v>
      </c>
      <c r="AA952">
        <v>1</v>
      </c>
      <c r="AB952">
        <v>0</v>
      </c>
      <c r="AC952">
        <v>14</v>
      </c>
      <c r="AD952">
        <v>2</v>
      </c>
      <c r="AE952">
        <v>9</v>
      </c>
      <c r="AF952">
        <v>1</v>
      </c>
      <c r="AG952">
        <v>5</v>
      </c>
      <c r="AH952">
        <f t="shared" si="265"/>
        <v>1</v>
      </c>
      <c r="AI952" s="4" t="s">
        <v>1750</v>
      </c>
      <c r="AJ952" s="4" t="s">
        <v>1750</v>
      </c>
      <c r="AL952">
        <v>11</v>
      </c>
      <c r="AM952">
        <v>2</v>
      </c>
      <c r="AN952">
        <v>11</v>
      </c>
      <c r="AO952">
        <f t="shared" si="266"/>
        <v>2</v>
      </c>
      <c r="AP952">
        <v>0</v>
      </c>
      <c r="AQ952">
        <f t="shared" si="267"/>
        <v>0</v>
      </c>
      <c r="AU952">
        <v>7</v>
      </c>
      <c r="AV952">
        <f t="shared" si="268"/>
        <v>0</v>
      </c>
      <c r="AW952">
        <v>7</v>
      </c>
      <c r="AX952" s="41">
        <f t="shared" si="269"/>
        <v>0</v>
      </c>
      <c r="AY952">
        <v>0</v>
      </c>
      <c r="AZ952" s="42">
        <f t="shared" si="270"/>
        <v>0</v>
      </c>
      <c r="BD952">
        <v>9</v>
      </c>
      <c r="BE952" s="42">
        <f t="shared" si="271"/>
        <v>1</v>
      </c>
      <c r="BF952">
        <v>1</v>
      </c>
      <c r="BG952">
        <f t="shared" si="272"/>
        <v>0</v>
      </c>
      <c r="BH952">
        <v>8</v>
      </c>
      <c r="BI952" s="41">
        <f t="shared" si="273"/>
        <v>1</v>
      </c>
      <c r="BM952">
        <v>1</v>
      </c>
      <c r="BN952">
        <v>1</v>
      </c>
      <c r="BO952">
        <v>0</v>
      </c>
      <c r="BQ952" s="2">
        <v>0</v>
      </c>
    </row>
    <row r="953" spans="1:69" ht="15" x14ac:dyDescent="0.25">
      <c r="A953" s="3" t="s">
        <v>619</v>
      </c>
      <c r="B953" s="2">
        <v>53</v>
      </c>
      <c r="C953" s="2">
        <v>41</v>
      </c>
      <c r="D953" s="3">
        <v>12</v>
      </c>
      <c r="E953" s="3">
        <v>12</v>
      </c>
      <c r="F953" s="19">
        <v>1</v>
      </c>
      <c r="G953" s="3">
        <v>2</v>
      </c>
      <c r="H953" s="11"/>
      <c r="I953" s="2">
        <v>0</v>
      </c>
      <c r="J953" s="32">
        <v>0</v>
      </c>
      <c r="K953" s="5">
        <v>2</v>
      </c>
      <c r="L953" s="17">
        <v>5</v>
      </c>
      <c r="M953" s="1">
        <v>2</v>
      </c>
      <c r="N953" s="1">
        <v>3</v>
      </c>
      <c r="O953" s="1">
        <v>3</v>
      </c>
      <c r="P953" s="2">
        <v>1</v>
      </c>
      <c r="Q953" s="21">
        <v>1</v>
      </c>
      <c r="R953" s="2">
        <v>2</v>
      </c>
      <c r="S953" s="7">
        <v>7</v>
      </c>
      <c r="T953">
        <v>1</v>
      </c>
      <c r="U953">
        <v>0</v>
      </c>
      <c r="V953">
        <v>1</v>
      </c>
      <c r="W953">
        <v>1</v>
      </c>
      <c r="X953">
        <v>1</v>
      </c>
      <c r="Y953">
        <v>1</v>
      </c>
      <c r="Z953">
        <v>1</v>
      </c>
      <c r="AA953">
        <v>1</v>
      </c>
      <c r="AB953">
        <v>0</v>
      </c>
      <c r="AC953">
        <v>11</v>
      </c>
      <c r="AD953">
        <v>2</v>
      </c>
      <c r="AE953">
        <v>6</v>
      </c>
      <c r="AF953">
        <v>0</v>
      </c>
      <c r="AG953">
        <v>5</v>
      </c>
      <c r="AH953">
        <f t="shared" si="265"/>
        <v>1</v>
      </c>
      <c r="AI953" s="4" t="s">
        <v>1750</v>
      </c>
      <c r="AJ953" s="4" t="s">
        <v>1750</v>
      </c>
      <c r="AL953">
        <v>15</v>
      </c>
      <c r="AM953">
        <v>3</v>
      </c>
      <c r="AN953">
        <v>1</v>
      </c>
      <c r="AO953">
        <f t="shared" si="266"/>
        <v>0</v>
      </c>
      <c r="AP953">
        <v>14</v>
      </c>
      <c r="AQ953">
        <f t="shared" si="267"/>
        <v>1</v>
      </c>
      <c r="AU953">
        <v>5</v>
      </c>
      <c r="AV953">
        <f t="shared" si="268"/>
        <v>0</v>
      </c>
      <c r="AW953">
        <v>17</v>
      </c>
      <c r="AX953" s="41">
        <f t="shared" si="269"/>
        <v>3</v>
      </c>
      <c r="AY953">
        <v>12</v>
      </c>
      <c r="AZ953" s="42">
        <f t="shared" si="270"/>
        <v>2</v>
      </c>
      <c r="BD953">
        <v>11</v>
      </c>
      <c r="BE953" s="42">
        <f t="shared" si="271"/>
        <v>2</v>
      </c>
      <c r="BF953">
        <v>7</v>
      </c>
      <c r="BG953">
        <f t="shared" si="272"/>
        <v>0</v>
      </c>
      <c r="BH953">
        <v>4</v>
      </c>
      <c r="BI953" s="41">
        <f t="shared" si="273"/>
        <v>1</v>
      </c>
      <c r="BM953">
        <v>0</v>
      </c>
      <c r="BN953">
        <v>0</v>
      </c>
      <c r="BO953">
        <v>0</v>
      </c>
      <c r="BQ953" s="2">
        <v>0</v>
      </c>
    </row>
    <row r="954" spans="1:69" ht="15" x14ac:dyDescent="0.25">
      <c r="A954" s="3" t="s">
        <v>619</v>
      </c>
      <c r="B954" s="2">
        <v>53</v>
      </c>
      <c r="C954" s="2">
        <v>41</v>
      </c>
      <c r="D954" s="3">
        <v>12</v>
      </c>
      <c r="E954" s="3">
        <v>12</v>
      </c>
      <c r="F954" s="19">
        <v>1</v>
      </c>
      <c r="G954" s="3">
        <v>2</v>
      </c>
      <c r="H954" s="11"/>
      <c r="I954" s="2">
        <v>0</v>
      </c>
      <c r="J954" s="32">
        <v>0</v>
      </c>
      <c r="K954" s="5">
        <v>1</v>
      </c>
      <c r="L954" s="17">
        <v>6</v>
      </c>
      <c r="M954" s="1">
        <v>2</v>
      </c>
      <c r="N954" s="1">
        <v>3</v>
      </c>
      <c r="O954" s="1">
        <v>3</v>
      </c>
      <c r="P954" s="2">
        <v>1</v>
      </c>
      <c r="Q954" s="21">
        <v>1</v>
      </c>
      <c r="R954" s="2">
        <v>0</v>
      </c>
      <c r="T954" s="2"/>
      <c r="U954" s="2"/>
      <c r="V954" s="2"/>
      <c r="W954" s="2"/>
      <c r="X954" s="2"/>
      <c r="Y954" s="2"/>
      <c r="Z954" s="2"/>
      <c r="AA954" s="2"/>
      <c r="AB954" s="2">
        <v>0</v>
      </c>
      <c r="AC954">
        <v>15</v>
      </c>
      <c r="AD954">
        <v>3</v>
      </c>
      <c r="AE954">
        <v>4</v>
      </c>
      <c r="AF954">
        <v>0</v>
      </c>
      <c r="AG954">
        <v>11</v>
      </c>
      <c r="AH954">
        <f t="shared" si="265"/>
        <v>1</v>
      </c>
      <c r="AI954" s="4" t="s">
        <v>1750</v>
      </c>
      <c r="AJ954" s="4" t="s">
        <v>1750</v>
      </c>
      <c r="AL954">
        <v>13</v>
      </c>
      <c r="AM954">
        <v>2</v>
      </c>
      <c r="AN954">
        <v>0</v>
      </c>
      <c r="AO954">
        <f t="shared" si="266"/>
        <v>0</v>
      </c>
      <c r="AP954">
        <v>13</v>
      </c>
      <c r="AQ954">
        <f t="shared" si="267"/>
        <v>1</v>
      </c>
      <c r="AU954">
        <v>7</v>
      </c>
      <c r="AV954">
        <f t="shared" si="268"/>
        <v>0</v>
      </c>
      <c r="AW954">
        <v>18</v>
      </c>
      <c r="AX954" s="41">
        <f t="shared" si="269"/>
        <v>3</v>
      </c>
      <c r="AY954">
        <v>11</v>
      </c>
      <c r="AZ954" s="42">
        <f t="shared" si="270"/>
        <v>2</v>
      </c>
      <c r="BD954">
        <v>14</v>
      </c>
      <c r="BE954" s="42">
        <f t="shared" si="271"/>
        <v>2</v>
      </c>
      <c r="BF954">
        <v>2</v>
      </c>
      <c r="BG954">
        <f t="shared" si="272"/>
        <v>0</v>
      </c>
      <c r="BH954">
        <v>12</v>
      </c>
      <c r="BI954" s="41">
        <f t="shared" si="273"/>
        <v>1</v>
      </c>
      <c r="BM954">
        <v>27</v>
      </c>
      <c r="BN954">
        <v>1</v>
      </c>
      <c r="BO954">
        <v>26</v>
      </c>
      <c r="BQ954" s="2">
        <v>0</v>
      </c>
    </row>
    <row r="955" spans="1:69" ht="15" x14ac:dyDescent="0.25">
      <c r="A955" s="3" t="s">
        <v>619</v>
      </c>
      <c r="B955" s="2">
        <v>53</v>
      </c>
      <c r="C955" s="2">
        <v>41</v>
      </c>
      <c r="D955" s="3">
        <v>12</v>
      </c>
      <c r="E955" s="3">
        <v>12</v>
      </c>
      <c r="F955" s="19">
        <v>1</v>
      </c>
      <c r="G955" s="3">
        <v>2</v>
      </c>
      <c r="H955" s="11"/>
      <c r="I955" s="2">
        <v>0</v>
      </c>
      <c r="J955" s="32">
        <v>0</v>
      </c>
      <c r="K955" s="5">
        <v>1</v>
      </c>
      <c r="L955" s="17">
        <v>6</v>
      </c>
      <c r="M955" s="1">
        <v>2</v>
      </c>
      <c r="N955" s="1">
        <v>3</v>
      </c>
      <c r="O955" s="1">
        <v>3</v>
      </c>
      <c r="P955" s="2">
        <v>1</v>
      </c>
      <c r="Q955" s="21">
        <v>1</v>
      </c>
      <c r="R955" s="2">
        <v>0</v>
      </c>
      <c r="T955" s="2"/>
      <c r="U955" s="2"/>
      <c r="V955" s="2"/>
      <c r="W955" s="2"/>
      <c r="X955" s="2"/>
      <c r="Y955" s="2"/>
      <c r="Z955" s="2"/>
      <c r="AA955" s="2"/>
      <c r="AB955" s="2">
        <v>0</v>
      </c>
      <c r="AC955">
        <v>18</v>
      </c>
      <c r="AD955">
        <v>3</v>
      </c>
      <c r="AE955">
        <v>4</v>
      </c>
      <c r="AF955">
        <v>0</v>
      </c>
      <c r="AG955">
        <v>14</v>
      </c>
      <c r="AH955">
        <f t="shared" si="265"/>
        <v>1</v>
      </c>
      <c r="AI955" s="4" t="s">
        <v>1750</v>
      </c>
      <c r="AJ955" s="4" t="s">
        <v>1750</v>
      </c>
      <c r="AL955">
        <v>20</v>
      </c>
      <c r="AM955">
        <v>3</v>
      </c>
      <c r="AN955">
        <v>2</v>
      </c>
      <c r="AO955">
        <f t="shared" si="266"/>
        <v>0</v>
      </c>
      <c r="AP955">
        <v>18</v>
      </c>
      <c r="AQ955">
        <f t="shared" si="267"/>
        <v>1</v>
      </c>
      <c r="AU955">
        <v>0</v>
      </c>
      <c r="AV955">
        <f t="shared" si="268"/>
        <v>0</v>
      </c>
      <c r="AW955">
        <v>17</v>
      </c>
      <c r="AX955" s="41">
        <f t="shared" si="269"/>
        <v>3</v>
      </c>
      <c r="AY955">
        <v>17</v>
      </c>
      <c r="AZ955" s="42">
        <f t="shared" si="270"/>
        <v>2</v>
      </c>
      <c r="BD955">
        <v>17</v>
      </c>
      <c r="BE955" s="42">
        <f t="shared" si="271"/>
        <v>3</v>
      </c>
      <c r="BF955">
        <v>3</v>
      </c>
      <c r="BG955">
        <f t="shared" si="272"/>
        <v>0</v>
      </c>
      <c r="BH955">
        <v>14</v>
      </c>
      <c r="BI955" s="41">
        <f t="shared" si="273"/>
        <v>1</v>
      </c>
      <c r="BM955">
        <v>13</v>
      </c>
      <c r="BN955">
        <v>1</v>
      </c>
      <c r="BO955">
        <v>12</v>
      </c>
      <c r="BQ955" s="2">
        <v>0</v>
      </c>
    </row>
    <row r="956" spans="1:69" ht="15" x14ac:dyDescent="0.25">
      <c r="A956" s="3" t="s">
        <v>406</v>
      </c>
      <c r="B956" s="2">
        <v>25</v>
      </c>
      <c r="C956" s="2">
        <v>16</v>
      </c>
      <c r="D956" s="3">
        <v>9</v>
      </c>
      <c r="E956" s="3">
        <v>9</v>
      </c>
      <c r="F956" s="20">
        <v>3</v>
      </c>
      <c r="G956" s="3">
        <v>2</v>
      </c>
      <c r="H956" s="11">
        <v>61</v>
      </c>
      <c r="I956" s="2">
        <v>0</v>
      </c>
      <c r="J956" s="32">
        <v>0</v>
      </c>
      <c r="K956" s="5">
        <v>2</v>
      </c>
      <c r="L956" s="17">
        <v>1</v>
      </c>
      <c r="M956" s="1">
        <v>2</v>
      </c>
      <c r="N956" s="1">
        <v>9</v>
      </c>
      <c r="O956" s="1">
        <v>1</v>
      </c>
      <c r="P956" s="2">
        <v>1</v>
      </c>
      <c r="Q956" s="2">
        <v>0</v>
      </c>
      <c r="R956" s="2">
        <v>2</v>
      </c>
      <c r="S956" s="7">
        <v>8</v>
      </c>
      <c r="T956">
        <v>1</v>
      </c>
      <c r="U956">
        <v>1</v>
      </c>
      <c r="V956">
        <v>1</v>
      </c>
      <c r="W956">
        <v>1</v>
      </c>
      <c r="X956">
        <v>1</v>
      </c>
      <c r="Y956">
        <v>1</v>
      </c>
      <c r="Z956">
        <v>1</v>
      </c>
      <c r="AA956">
        <v>1</v>
      </c>
      <c r="AB956">
        <v>0</v>
      </c>
      <c r="AC956">
        <v>11</v>
      </c>
      <c r="AD956">
        <v>2</v>
      </c>
      <c r="AE956">
        <v>6</v>
      </c>
      <c r="AF956">
        <v>0</v>
      </c>
      <c r="AG956">
        <v>5</v>
      </c>
      <c r="AH956">
        <f t="shared" si="265"/>
        <v>1</v>
      </c>
      <c r="AI956" s="4" t="s">
        <v>1750</v>
      </c>
      <c r="AJ956" s="4" t="s">
        <v>1750</v>
      </c>
      <c r="AL956">
        <v>14</v>
      </c>
      <c r="AM956">
        <v>2</v>
      </c>
      <c r="AN956">
        <v>10</v>
      </c>
      <c r="AO956">
        <f t="shared" si="266"/>
        <v>1</v>
      </c>
      <c r="AP956">
        <v>4</v>
      </c>
      <c r="AQ956">
        <f t="shared" si="267"/>
        <v>1</v>
      </c>
      <c r="AU956">
        <v>6</v>
      </c>
      <c r="AV956">
        <f t="shared" si="268"/>
        <v>0</v>
      </c>
      <c r="AW956">
        <v>10</v>
      </c>
      <c r="AX956" s="41">
        <f t="shared" si="269"/>
        <v>1</v>
      </c>
      <c r="AY956">
        <v>4</v>
      </c>
      <c r="AZ956" s="42">
        <f t="shared" si="270"/>
        <v>2</v>
      </c>
      <c r="BD956">
        <v>8</v>
      </c>
      <c r="BE956" s="42">
        <f t="shared" si="271"/>
        <v>1</v>
      </c>
      <c r="BF956">
        <v>0</v>
      </c>
      <c r="BG956">
        <f t="shared" si="272"/>
        <v>0</v>
      </c>
      <c r="BH956">
        <v>8</v>
      </c>
      <c r="BI956" s="41">
        <f t="shared" si="273"/>
        <v>1</v>
      </c>
      <c r="BM956">
        <v>20</v>
      </c>
      <c r="BN956">
        <v>8</v>
      </c>
      <c r="BO956">
        <v>12</v>
      </c>
      <c r="BQ956" s="2">
        <v>0</v>
      </c>
    </row>
    <row r="957" spans="1:69" ht="15" x14ac:dyDescent="0.25">
      <c r="A957" s="3" t="s">
        <v>816</v>
      </c>
      <c r="B957" s="2">
        <v>34</v>
      </c>
      <c r="C957" s="2">
        <v>24</v>
      </c>
      <c r="D957" s="3">
        <v>9</v>
      </c>
      <c r="E957" s="3">
        <v>9</v>
      </c>
      <c r="F957" s="19">
        <v>1</v>
      </c>
      <c r="G957" s="3">
        <v>2</v>
      </c>
      <c r="H957" s="11">
        <v>52</v>
      </c>
      <c r="I957" s="2">
        <v>0</v>
      </c>
      <c r="J957" s="32">
        <v>1</v>
      </c>
      <c r="K957" s="5">
        <v>2</v>
      </c>
      <c r="L957" s="17">
        <v>1</v>
      </c>
      <c r="M957" s="1">
        <v>2</v>
      </c>
      <c r="N957" s="1">
        <v>5</v>
      </c>
      <c r="O957" s="1">
        <v>2</v>
      </c>
      <c r="P957" s="2">
        <v>1</v>
      </c>
      <c r="Q957" s="2">
        <v>0</v>
      </c>
      <c r="R957" s="2">
        <v>2</v>
      </c>
      <c r="S957" s="7">
        <v>6</v>
      </c>
      <c r="T957">
        <v>0</v>
      </c>
      <c r="U957">
        <v>0</v>
      </c>
      <c r="V957">
        <v>1</v>
      </c>
      <c r="W957">
        <v>1</v>
      </c>
      <c r="X957">
        <v>1</v>
      </c>
      <c r="Y957">
        <v>1</v>
      </c>
      <c r="Z957">
        <v>1</v>
      </c>
      <c r="AA957">
        <v>1</v>
      </c>
      <c r="AB957">
        <v>0</v>
      </c>
      <c r="AC957">
        <v>19</v>
      </c>
      <c r="AD957">
        <v>3</v>
      </c>
      <c r="AE957">
        <v>13</v>
      </c>
      <c r="AF957">
        <v>2</v>
      </c>
      <c r="AG957">
        <v>6</v>
      </c>
      <c r="AH957">
        <f t="shared" si="265"/>
        <v>1</v>
      </c>
      <c r="AI957" s="4" t="s">
        <v>1750</v>
      </c>
      <c r="AJ957" s="4" t="s">
        <v>1750</v>
      </c>
      <c r="AL957">
        <v>17</v>
      </c>
      <c r="AM957">
        <v>3</v>
      </c>
      <c r="AN957">
        <v>19</v>
      </c>
      <c r="AO957">
        <f t="shared" si="266"/>
        <v>3</v>
      </c>
      <c r="AP957">
        <v>-2</v>
      </c>
      <c r="AQ957">
        <f t="shared" si="267"/>
        <v>0</v>
      </c>
      <c r="AU957">
        <v>3</v>
      </c>
      <c r="AV957">
        <f t="shared" si="268"/>
        <v>0</v>
      </c>
      <c r="AW957">
        <v>1</v>
      </c>
      <c r="AX957" s="41">
        <f t="shared" si="269"/>
        <v>0</v>
      </c>
      <c r="AY957">
        <v>-2</v>
      </c>
      <c r="AZ957" s="42">
        <f t="shared" si="270"/>
        <v>0</v>
      </c>
      <c r="BD957">
        <v>17</v>
      </c>
      <c r="BE957" s="42">
        <f t="shared" si="271"/>
        <v>3</v>
      </c>
      <c r="BF957">
        <v>16</v>
      </c>
      <c r="BG957">
        <f t="shared" si="272"/>
        <v>3</v>
      </c>
      <c r="BH957">
        <v>1</v>
      </c>
      <c r="BI957" s="41">
        <f t="shared" si="273"/>
        <v>0</v>
      </c>
      <c r="BM957">
        <v>16</v>
      </c>
      <c r="BN957">
        <v>17</v>
      </c>
      <c r="BO957">
        <v>-1</v>
      </c>
      <c r="BQ957" s="2">
        <v>1</v>
      </c>
    </row>
    <row r="958" spans="1:69" ht="15" x14ac:dyDescent="0.25">
      <c r="A958" s="3" t="s">
        <v>660</v>
      </c>
      <c r="B958" s="2">
        <v>41</v>
      </c>
      <c r="C958" s="2">
        <v>29</v>
      </c>
      <c r="D958" s="3">
        <v>11</v>
      </c>
      <c r="E958" s="3">
        <v>11</v>
      </c>
      <c r="F958" s="19">
        <v>1</v>
      </c>
      <c r="G958" s="3">
        <v>2</v>
      </c>
      <c r="H958" s="11"/>
      <c r="I958" s="2">
        <v>0</v>
      </c>
      <c r="J958" s="32">
        <v>0</v>
      </c>
      <c r="K958" s="5">
        <v>2</v>
      </c>
      <c r="L958" s="17">
        <v>1</v>
      </c>
      <c r="M958" s="1">
        <v>2</v>
      </c>
      <c r="N958" s="1">
        <v>5</v>
      </c>
      <c r="O958" s="1">
        <v>2</v>
      </c>
      <c r="P958" s="2">
        <v>1</v>
      </c>
      <c r="Q958" s="2">
        <v>0</v>
      </c>
      <c r="R958" s="2">
        <v>2</v>
      </c>
      <c r="S958" s="7">
        <v>8</v>
      </c>
      <c r="T958">
        <v>1</v>
      </c>
      <c r="U958">
        <v>1</v>
      </c>
      <c r="V958">
        <v>1</v>
      </c>
      <c r="W958">
        <v>1</v>
      </c>
      <c r="X958">
        <v>1</v>
      </c>
      <c r="Y958">
        <v>1</v>
      </c>
      <c r="Z958">
        <v>1</v>
      </c>
      <c r="AA958">
        <v>1</v>
      </c>
      <c r="AB958">
        <v>1</v>
      </c>
      <c r="AC958">
        <v>9</v>
      </c>
      <c r="AD958">
        <v>1</v>
      </c>
      <c r="AE958">
        <v>8</v>
      </c>
      <c r="AF958">
        <v>1</v>
      </c>
      <c r="AG958">
        <v>1</v>
      </c>
      <c r="AH958">
        <f t="shared" si="265"/>
        <v>0</v>
      </c>
      <c r="AI958" s="4" t="s">
        <v>1750</v>
      </c>
      <c r="AJ958" s="4" t="s">
        <v>1750</v>
      </c>
      <c r="AL958">
        <v>9</v>
      </c>
      <c r="AM958">
        <v>1</v>
      </c>
      <c r="AN958">
        <v>10</v>
      </c>
      <c r="AO958">
        <f t="shared" si="266"/>
        <v>1</v>
      </c>
      <c r="AP958">
        <v>-1</v>
      </c>
      <c r="AQ958">
        <f t="shared" si="267"/>
        <v>0</v>
      </c>
      <c r="AU958">
        <v>11</v>
      </c>
      <c r="AV958">
        <f t="shared" si="268"/>
        <v>2</v>
      </c>
      <c r="AW958">
        <v>11</v>
      </c>
      <c r="AX958" s="41">
        <f t="shared" si="269"/>
        <v>2</v>
      </c>
      <c r="AY958">
        <v>0</v>
      </c>
      <c r="AZ958" s="42">
        <f t="shared" si="270"/>
        <v>0</v>
      </c>
      <c r="BD958">
        <v>6</v>
      </c>
      <c r="BE958" s="42">
        <f t="shared" si="271"/>
        <v>0</v>
      </c>
      <c r="BF958">
        <v>4</v>
      </c>
      <c r="BG958">
        <f t="shared" si="272"/>
        <v>0</v>
      </c>
      <c r="BH958">
        <v>2</v>
      </c>
      <c r="BI958" s="41">
        <f t="shared" si="273"/>
        <v>0</v>
      </c>
      <c r="BM958">
        <v>12</v>
      </c>
      <c r="BN958">
        <v>3</v>
      </c>
      <c r="BO958">
        <v>9</v>
      </c>
      <c r="BQ958" s="2">
        <v>0</v>
      </c>
    </row>
    <row r="959" spans="1:69" ht="15" x14ac:dyDescent="0.25">
      <c r="A959" s="3" t="s">
        <v>1351</v>
      </c>
      <c r="B959" s="2">
        <v>67</v>
      </c>
      <c r="C959" s="2">
        <v>36</v>
      </c>
      <c r="D959" s="3">
        <v>30</v>
      </c>
      <c r="E959" s="3">
        <v>30</v>
      </c>
      <c r="F959" s="19">
        <v>1</v>
      </c>
      <c r="G959" s="3">
        <v>2</v>
      </c>
      <c r="H959" s="11">
        <v>57</v>
      </c>
      <c r="I959" s="2">
        <v>0</v>
      </c>
      <c r="J959" s="32">
        <v>0</v>
      </c>
      <c r="K959" s="5">
        <v>2</v>
      </c>
      <c r="L959" s="17">
        <v>3</v>
      </c>
      <c r="M959" s="1">
        <v>2</v>
      </c>
      <c r="N959" s="1">
        <v>4</v>
      </c>
      <c r="O959" s="1">
        <v>2</v>
      </c>
      <c r="P959" s="2">
        <v>1</v>
      </c>
      <c r="Q959" s="21">
        <v>1</v>
      </c>
      <c r="R959" s="2">
        <v>2</v>
      </c>
      <c r="S959" s="7">
        <v>8</v>
      </c>
      <c r="T959">
        <v>1</v>
      </c>
      <c r="U959">
        <v>1</v>
      </c>
      <c r="V959">
        <v>1</v>
      </c>
      <c r="W959">
        <v>1</v>
      </c>
      <c r="X959">
        <v>1</v>
      </c>
      <c r="Y959">
        <v>1</v>
      </c>
      <c r="Z959">
        <v>1</v>
      </c>
      <c r="AA959">
        <v>1</v>
      </c>
      <c r="AB959">
        <v>0</v>
      </c>
      <c r="AC959">
        <v>7</v>
      </c>
      <c r="AD959">
        <v>0</v>
      </c>
      <c r="AE959">
        <v>8</v>
      </c>
      <c r="AF959">
        <v>1</v>
      </c>
      <c r="AG959">
        <v>-1</v>
      </c>
      <c r="AH959">
        <f t="shared" si="265"/>
        <v>2</v>
      </c>
      <c r="AI959" s="4">
        <v>6</v>
      </c>
      <c r="AJ959" s="4">
        <v>0</v>
      </c>
      <c r="AK959" s="4">
        <f>IF(AF955&lt;AJ955,2,IF(AF955&gt;AJ955,1,0))</f>
        <v>2</v>
      </c>
      <c r="AL959">
        <v>8</v>
      </c>
      <c r="AM959">
        <v>1</v>
      </c>
      <c r="AN959">
        <v>9</v>
      </c>
      <c r="AO959">
        <f t="shared" si="266"/>
        <v>1</v>
      </c>
      <c r="AP959">
        <v>-1</v>
      </c>
      <c r="AQ959">
        <f t="shared" si="267"/>
        <v>0</v>
      </c>
      <c r="AR959" s="4">
        <v>5</v>
      </c>
      <c r="AS959" s="4">
        <f>IF(AR959&lt;8,0,IF(AR959&lt;11,1,IF(AR959&lt;15,2,3)))</f>
        <v>0</v>
      </c>
      <c r="AT959" s="4">
        <f>IF(AO959&lt;AS959,2,IF(AO959&gt;AS959,1,0))</f>
        <v>1</v>
      </c>
      <c r="AU959">
        <v>12</v>
      </c>
      <c r="AV959">
        <f t="shared" si="268"/>
        <v>2</v>
      </c>
      <c r="AW959">
        <v>10</v>
      </c>
      <c r="AX959" s="41">
        <f t="shared" si="269"/>
        <v>1</v>
      </c>
      <c r="AY959">
        <v>-2</v>
      </c>
      <c r="AZ959" s="42">
        <f t="shared" si="270"/>
        <v>1</v>
      </c>
      <c r="BA959" s="4">
        <v>15</v>
      </c>
      <c r="BB959" s="42">
        <f>IF(BA959&lt;8,0,IF(BA959&lt;11,1,IF(BA959&lt;15,2,3)))</f>
        <v>3</v>
      </c>
      <c r="BC959" s="42">
        <f>IF(AX959&lt;BB959,2,IF(AX959&gt;BB959,1,0))</f>
        <v>2</v>
      </c>
      <c r="BD959">
        <v>6</v>
      </c>
      <c r="BE959" s="42">
        <f t="shared" si="271"/>
        <v>0</v>
      </c>
      <c r="BF959">
        <v>6</v>
      </c>
      <c r="BG959">
        <f t="shared" si="272"/>
        <v>0</v>
      </c>
      <c r="BH959">
        <v>0</v>
      </c>
      <c r="BI959" s="41">
        <f t="shared" si="273"/>
        <v>0</v>
      </c>
      <c r="BJ959" s="4">
        <v>2</v>
      </c>
      <c r="BK959" s="42">
        <f>IF(BJ959&lt;8,0,IF(BJ959&lt;11,1,IF(BJ959&lt;15,2,3)))</f>
        <v>0</v>
      </c>
      <c r="BL959" s="42">
        <f>IF(BG959&lt;BK959,2,IF(BG959&gt;BK959,1,0))</f>
        <v>0</v>
      </c>
      <c r="BM959">
        <v>9</v>
      </c>
      <c r="BN959">
        <v>5</v>
      </c>
      <c r="BO959">
        <v>4</v>
      </c>
      <c r="BP959" s="4">
        <v>2</v>
      </c>
      <c r="BQ959" s="2">
        <v>0</v>
      </c>
    </row>
    <row r="960" spans="1:69" ht="15" x14ac:dyDescent="0.25">
      <c r="A960" s="3" t="s">
        <v>1345</v>
      </c>
      <c r="B960" s="2">
        <v>50</v>
      </c>
      <c r="C960" s="2">
        <v>22</v>
      </c>
      <c r="D960" s="3">
        <v>27</v>
      </c>
      <c r="E960" s="3">
        <v>27</v>
      </c>
      <c r="F960" s="19">
        <v>1</v>
      </c>
      <c r="G960" s="3">
        <v>2</v>
      </c>
      <c r="H960" s="11"/>
      <c r="I960" s="2">
        <v>0</v>
      </c>
      <c r="J960" s="32">
        <v>0</v>
      </c>
      <c r="K960" s="5">
        <v>2</v>
      </c>
      <c r="L960" s="17">
        <v>3</v>
      </c>
      <c r="M960" s="1">
        <v>2</v>
      </c>
      <c r="N960" s="1">
        <v>4</v>
      </c>
      <c r="O960" s="1">
        <v>2</v>
      </c>
      <c r="P960" s="2">
        <v>1</v>
      </c>
      <c r="Q960" s="2">
        <v>0</v>
      </c>
      <c r="R960" s="2">
        <v>2</v>
      </c>
      <c r="S960" s="7">
        <v>7</v>
      </c>
      <c r="T960">
        <v>1</v>
      </c>
      <c r="U960">
        <v>1</v>
      </c>
      <c r="V960">
        <v>1</v>
      </c>
      <c r="W960">
        <v>1</v>
      </c>
      <c r="X960">
        <v>1</v>
      </c>
      <c r="Y960">
        <v>1</v>
      </c>
      <c r="Z960">
        <v>1</v>
      </c>
      <c r="AA960">
        <v>0</v>
      </c>
      <c r="AB960">
        <v>0</v>
      </c>
      <c r="AC960">
        <v>10</v>
      </c>
      <c r="AD960">
        <v>1</v>
      </c>
      <c r="AE960">
        <v>6</v>
      </c>
      <c r="AF960">
        <v>0</v>
      </c>
      <c r="AG960">
        <v>4</v>
      </c>
      <c r="AH960">
        <f t="shared" si="265"/>
        <v>1</v>
      </c>
      <c r="AI960" s="4" t="s">
        <v>1750</v>
      </c>
      <c r="AJ960" s="4" t="s">
        <v>1750</v>
      </c>
      <c r="AL960">
        <v>15</v>
      </c>
      <c r="AM960">
        <v>3</v>
      </c>
      <c r="AN960">
        <v>9</v>
      </c>
      <c r="AO960">
        <f t="shared" si="266"/>
        <v>1</v>
      </c>
      <c r="AP960">
        <v>6</v>
      </c>
      <c r="AQ960">
        <f t="shared" si="267"/>
        <v>1</v>
      </c>
      <c r="AU960">
        <v>8</v>
      </c>
      <c r="AV960">
        <f t="shared" si="268"/>
        <v>1</v>
      </c>
      <c r="AW960">
        <v>13</v>
      </c>
      <c r="AX960" s="41">
        <f t="shared" si="269"/>
        <v>2</v>
      </c>
      <c r="AY960">
        <v>5</v>
      </c>
      <c r="AZ960" s="42">
        <f t="shared" si="270"/>
        <v>2</v>
      </c>
      <c r="BD960">
        <v>5</v>
      </c>
      <c r="BE960" s="42">
        <f t="shared" si="271"/>
        <v>0</v>
      </c>
      <c r="BF960">
        <v>2</v>
      </c>
      <c r="BG960">
        <f t="shared" si="272"/>
        <v>0</v>
      </c>
      <c r="BH960">
        <v>3</v>
      </c>
      <c r="BI960" s="41">
        <f t="shared" si="273"/>
        <v>0</v>
      </c>
      <c r="BM960">
        <v>10</v>
      </c>
      <c r="BN960">
        <v>6</v>
      </c>
      <c r="BO960">
        <v>4</v>
      </c>
      <c r="BQ960" s="2">
        <v>1</v>
      </c>
    </row>
    <row r="961" spans="1:69" ht="15" x14ac:dyDescent="0.25">
      <c r="A961" s="3" t="s">
        <v>1307</v>
      </c>
      <c r="B961" s="2">
        <v>46</v>
      </c>
      <c r="C961" s="2">
        <v>35</v>
      </c>
      <c r="D961" s="3">
        <v>11</v>
      </c>
      <c r="E961" s="3">
        <v>11</v>
      </c>
      <c r="F961" s="20">
        <v>4</v>
      </c>
      <c r="G961" s="3">
        <v>2</v>
      </c>
      <c r="H961" s="11">
        <v>52</v>
      </c>
      <c r="I961" s="2">
        <v>0</v>
      </c>
      <c r="J961" s="32">
        <v>0</v>
      </c>
      <c r="K961" s="5">
        <v>2</v>
      </c>
      <c r="L961" s="17">
        <v>3</v>
      </c>
      <c r="M961" s="1">
        <v>1</v>
      </c>
      <c r="N961" s="1">
        <v>4</v>
      </c>
      <c r="O961" s="1">
        <v>2</v>
      </c>
      <c r="P961" s="2">
        <v>1</v>
      </c>
      <c r="Q961" s="2">
        <v>0</v>
      </c>
      <c r="R961" s="2">
        <v>2</v>
      </c>
      <c r="S961" s="7">
        <v>8</v>
      </c>
      <c r="T961">
        <v>1</v>
      </c>
      <c r="U961">
        <v>1</v>
      </c>
      <c r="V961">
        <v>1</v>
      </c>
      <c r="W961">
        <v>1</v>
      </c>
      <c r="X961">
        <v>1</v>
      </c>
      <c r="Y961">
        <v>1</v>
      </c>
      <c r="Z961">
        <v>1</v>
      </c>
      <c r="AA961">
        <v>1</v>
      </c>
      <c r="AB961">
        <v>1</v>
      </c>
      <c r="AC961">
        <v>10</v>
      </c>
      <c r="AD961">
        <v>1</v>
      </c>
      <c r="AE961">
        <v>11</v>
      </c>
      <c r="AF961">
        <v>2</v>
      </c>
      <c r="AG961">
        <v>-1</v>
      </c>
      <c r="AH961">
        <f t="shared" si="265"/>
        <v>2</v>
      </c>
      <c r="AI961" s="4">
        <v>8</v>
      </c>
      <c r="AJ961" s="4">
        <v>1</v>
      </c>
      <c r="AK961" s="4">
        <f t="shared" ref="AK961:AK963" si="288">IF(AF957&lt;AJ957,2,IF(AF957&gt;AJ957,1,0))</f>
        <v>2</v>
      </c>
      <c r="AL961">
        <v>11</v>
      </c>
      <c r="AM961">
        <v>2</v>
      </c>
      <c r="AN961">
        <v>11</v>
      </c>
      <c r="AO961">
        <f t="shared" si="266"/>
        <v>2</v>
      </c>
      <c r="AP961">
        <v>0</v>
      </c>
      <c r="AQ961">
        <f t="shared" si="267"/>
        <v>0</v>
      </c>
      <c r="AR961" s="4">
        <v>8</v>
      </c>
      <c r="AS961" s="4">
        <f t="shared" ref="AS961:AS963" si="289">IF(AR961&lt;8,0,IF(AR961&lt;11,1,IF(AR961&lt;15,2,3)))</f>
        <v>1</v>
      </c>
      <c r="AT961" s="4">
        <f t="shared" ref="AT961:AT963" si="290">IF(AO961&lt;AS961,2,IF(AO961&gt;AS961,1,0))</f>
        <v>1</v>
      </c>
      <c r="AU961">
        <v>7</v>
      </c>
      <c r="AV961">
        <f t="shared" si="268"/>
        <v>0</v>
      </c>
      <c r="AW961">
        <v>8</v>
      </c>
      <c r="AX961" s="41">
        <f t="shared" si="269"/>
        <v>1</v>
      </c>
      <c r="AY961">
        <v>1</v>
      </c>
      <c r="AZ961" s="42">
        <f t="shared" si="270"/>
        <v>2</v>
      </c>
      <c r="BA961" s="4">
        <v>11</v>
      </c>
      <c r="BB961" s="42">
        <f t="shared" ref="BB961:BB963" si="291">IF(BA961&lt;8,0,IF(BA961&lt;11,1,IF(BA961&lt;15,2,3)))</f>
        <v>2</v>
      </c>
      <c r="BC961" s="42">
        <f t="shared" ref="BC961:BC963" si="292">IF(AX961&lt;BB961,2,IF(AX961&gt;BB961,1,0))</f>
        <v>2</v>
      </c>
      <c r="BD961">
        <v>6</v>
      </c>
      <c r="BE961" s="42">
        <f t="shared" si="271"/>
        <v>0</v>
      </c>
      <c r="BF961">
        <v>9</v>
      </c>
      <c r="BG961">
        <f t="shared" si="272"/>
        <v>1</v>
      </c>
      <c r="BH961">
        <v>-3</v>
      </c>
      <c r="BI961" s="41">
        <f t="shared" si="273"/>
        <v>2</v>
      </c>
      <c r="BJ961" s="4">
        <v>3</v>
      </c>
      <c r="BK961" s="42">
        <f t="shared" ref="BK961:BK963" si="293">IF(BJ961&lt;8,0,IF(BJ961&lt;11,1,IF(BJ961&lt;15,2,3)))</f>
        <v>0</v>
      </c>
      <c r="BL961" s="42">
        <f t="shared" ref="BL961:BL963" si="294">IF(BG961&lt;BK961,2,IF(BG961&gt;BK961,1,0))</f>
        <v>1</v>
      </c>
      <c r="BM961">
        <v>10</v>
      </c>
      <c r="BN961">
        <v>1</v>
      </c>
      <c r="BO961">
        <v>9</v>
      </c>
      <c r="BP961" s="4">
        <v>3</v>
      </c>
      <c r="BQ961" s="2">
        <v>1</v>
      </c>
    </row>
    <row r="962" spans="1:69" ht="15" x14ac:dyDescent="0.25">
      <c r="A962" s="3" t="s">
        <v>1308</v>
      </c>
      <c r="B962" s="2">
        <v>54</v>
      </c>
      <c r="C962" s="2">
        <v>28</v>
      </c>
      <c r="D962" s="3">
        <v>26</v>
      </c>
      <c r="E962" s="3">
        <v>26</v>
      </c>
      <c r="F962" s="19">
        <v>1</v>
      </c>
      <c r="G962" s="3">
        <v>2</v>
      </c>
      <c r="H962" s="11">
        <v>47</v>
      </c>
      <c r="I962" s="2">
        <v>0</v>
      </c>
      <c r="J962" s="32">
        <v>0</v>
      </c>
      <c r="K962" s="5">
        <v>2</v>
      </c>
      <c r="L962" s="17">
        <v>3</v>
      </c>
      <c r="M962" s="1">
        <v>2</v>
      </c>
      <c r="N962" s="1">
        <v>4</v>
      </c>
      <c r="O962" s="1">
        <v>2</v>
      </c>
      <c r="P962" s="2">
        <v>1</v>
      </c>
      <c r="Q962" s="2">
        <v>0</v>
      </c>
      <c r="R962" s="2">
        <v>2</v>
      </c>
      <c r="S962" s="7">
        <v>7</v>
      </c>
      <c r="T962">
        <v>1</v>
      </c>
      <c r="U962">
        <v>1</v>
      </c>
      <c r="V962">
        <v>1</v>
      </c>
      <c r="W962">
        <v>1</v>
      </c>
      <c r="X962">
        <v>0</v>
      </c>
      <c r="Y962">
        <v>1</v>
      </c>
      <c r="Z962">
        <v>1</v>
      </c>
      <c r="AA962">
        <v>1</v>
      </c>
      <c r="AB962">
        <v>0</v>
      </c>
      <c r="AC962">
        <v>14</v>
      </c>
      <c r="AD962">
        <v>2</v>
      </c>
      <c r="AE962">
        <v>6</v>
      </c>
      <c r="AF962">
        <v>0</v>
      </c>
      <c r="AG962">
        <v>8</v>
      </c>
      <c r="AH962">
        <f t="shared" si="265"/>
        <v>1</v>
      </c>
      <c r="AI962" s="4">
        <v>9</v>
      </c>
      <c r="AJ962" s="4">
        <v>1</v>
      </c>
      <c r="AK962" s="4">
        <f t="shared" si="288"/>
        <v>2</v>
      </c>
      <c r="AL962">
        <v>9</v>
      </c>
      <c r="AM962">
        <v>1</v>
      </c>
      <c r="AN962">
        <v>10</v>
      </c>
      <c r="AO962">
        <f t="shared" si="266"/>
        <v>1</v>
      </c>
      <c r="AP962">
        <v>-1</v>
      </c>
      <c r="AQ962">
        <f t="shared" si="267"/>
        <v>0</v>
      </c>
      <c r="AR962" s="4">
        <v>14</v>
      </c>
      <c r="AS962" s="4">
        <f t="shared" si="289"/>
        <v>2</v>
      </c>
      <c r="AT962" s="4">
        <f t="shared" si="290"/>
        <v>2</v>
      </c>
      <c r="AU962">
        <v>12</v>
      </c>
      <c r="AV962">
        <f t="shared" si="268"/>
        <v>2</v>
      </c>
      <c r="AW962">
        <v>10</v>
      </c>
      <c r="AX962" s="41">
        <f t="shared" si="269"/>
        <v>1</v>
      </c>
      <c r="AY962">
        <v>-2</v>
      </c>
      <c r="AZ962" s="42">
        <f t="shared" si="270"/>
        <v>1</v>
      </c>
      <c r="BA962" s="4">
        <v>7</v>
      </c>
      <c r="BB962" s="42">
        <f t="shared" si="291"/>
        <v>0</v>
      </c>
      <c r="BC962" s="42">
        <f t="shared" si="292"/>
        <v>1</v>
      </c>
      <c r="BD962">
        <v>14</v>
      </c>
      <c r="BE962" s="42">
        <f t="shared" si="271"/>
        <v>2</v>
      </c>
      <c r="BF962">
        <v>4</v>
      </c>
      <c r="BG962">
        <f t="shared" si="272"/>
        <v>0</v>
      </c>
      <c r="BH962">
        <v>10</v>
      </c>
      <c r="BI962" s="41">
        <f t="shared" si="273"/>
        <v>1</v>
      </c>
      <c r="BJ962" s="4">
        <v>11</v>
      </c>
      <c r="BK962" s="42">
        <f t="shared" si="293"/>
        <v>2</v>
      </c>
      <c r="BL962" s="42">
        <f t="shared" si="294"/>
        <v>2</v>
      </c>
      <c r="BM962">
        <v>16</v>
      </c>
      <c r="BN962">
        <v>6</v>
      </c>
      <c r="BO962">
        <v>10</v>
      </c>
      <c r="BP962" s="4">
        <v>10</v>
      </c>
      <c r="BQ962" s="2">
        <v>1</v>
      </c>
    </row>
    <row r="963" spans="1:69" ht="15" x14ac:dyDescent="0.25">
      <c r="A963" s="3" t="s">
        <v>1237</v>
      </c>
      <c r="B963" s="2">
        <v>42</v>
      </c>
      <c r="C963" s="2">
        <v>22</v>
      </c>
      <c r="D963" s="3">
        <v>19</v>
      </c>
      <c r="E963" s="3">
        <v>19</v>
      </c>
      <c r="F963" s="19">
        <v>1</v>
      </c>
      <c r="G963" s="3">
        <v>2</v>
      </c>
      <c r="H963" s="11">
        <v>71</v>
      </c>
      <c r="I963" s="2">
        <v>0</v>
      </c>
      <c r="J963" s="32">
        <v>0</v>
      </c>
      <c r="K963" s="5">
        <v>2</v>
      </c>
      <c r="L963" s="17">
        <v>1</v>
      </c>
      <c r="M963" s="1">
        <v>2</v>
      </c>
      <c r="N963" s="1">
        <v>4</v>
      </c>
      <c r="O963" s="1">
        <v>2</v>
      </c>
      <c r="P963" s="2">
        <v>1</v>
      </c>
      <c r="Q963" s="2">
        <v>0</v>
      </c>
      <c r="R963" s="2">
        <v>2</v>
      </c>
      <c r="S963" s="7">
        <v>6</v>
      </c>
      <c r="T963">
        <v>1</v>
      </c>
      <c r="U963">
        <v>1</v>
      </c>
      <c r="V963">
        <v>1</v>
      </c>
      <c r="W963">
        <v>1</v>
      </c>
      <c r="X963">
        <v>1</v>
      </c>
      <c r="Y963">
        <v>0</v>
      </c>
      <c r="Z963">
        <v>1</v>
      </c>
      <c r="AA963">
        <v>0</v>
      </c>
      <c r="AB963">
        <v>0</v>
      </c>
      <c r="AC963">
        <v>12</v>
      </c>
      <c r="AD963">
        <v>2</v>
      </c>
      <c r="AE963">
        <v>12</v>
      </c>
      <c r="AF963">
        <v>2</v>
      </c>
      <c r="AG963">
        <v>0</v>
      </c>
      <c r="AH963">
        <f t="shared" ref="AH963:AH1026" si="295">IF(AD963&lt;AF963,2,IF(AD963&gt;AF963,1,0))</f>
        <v>0</v>
      </c>
      <c r="AI963" s="4">
        <v>7</v>
      </c>
      <c r="AJ963" s="4">
        <v>0</v>
      </c>
      <c r="AK963" s="4">
        <f t="shared" si="288"/>
        <v>1</v>
      </c>
      <c r="AL963">
        <v>13</v>
      </c>
      <c r="AM963">
        <v>2</v>
      </c>
      <c r="AN963">
        <v>11</v>
      </c>
      <c r="AO963">
        <f t="shared" ref="AO963:AO1026" si="296">IF(AN963&lt;8,0,IF(AN963&lt;11,1,IF(AN963&lt;15,2,3)))</f>
        <v>2</v>
      </c>
      <c r="AP963">
        <v>2</v>
      </c>
      <c r="AQ963">
        <f t="shared" ref="AQ963:AQ1026" si="297">IF(AM963&lt;AO963,2,IF(AM963&gt;AO963,1,0))</f>
        <v>0</v>
      </c>
      <c r="AR963" s="4">
        <v>9</v>
      </c>
      <c r="AS963" s="4">
        <f t="shared" si="289"/>
        <v>1</v>
      </c>
      <c r="AT963" s="4">
        <f t="shared" si="290"/>
        <v>1</v>
      </c>
      <c r="AU963">
        <v>6</v>
      </c>
      <c r="AV963">
        <f t="shared" ref="AV963:AV1026" si="298">IF(AU963&lt;8,0,IF(AU963&lt;11,1,IF(AU963&lt;15,2,3)))</f>
        <v>0</v>
      </c>
      <c r="AW963">
        <v>9</v>
      </c>
      <c r="AX963" s="41">
        <f t="shared" ref="AX963:AX1026" si="299">IF(AW963&lt;8,0,IF(AW963&lt;11,1,IF(AW963&lt;15,2,3)))</f>
        <v>1</v>
      </c>
      <c r="AY963">
        <v>3</v>
      </c>
      <c r="AZ963" s="42">
        <f t="shared" ref="AZ963:AZ1026" si="300">IF(AV963&lt;AX963,2,IF(AV963&gt;AX963,1,0))</f>
        <v>2</v>
      </c>
      <c r="BA963" s="4">
        <v>10</v>
      </c>
      <c r="BB963" s="42">
        <f t="shared" si="291"/>
        <v>1</v>
      </c>
      <c r="BC963" s="42">
        <f t="shared" si="292"/>
        <v>0</v>
      </c>
      <c r="BD963">
        <v>20</v>
      </c>
      <c r="BE963" s="42">
        <f t="shared" ref="BE963:BE1026" si="301">IF(BD963&lt;8,0,IF(BD963&lt;11,1,IF(BD963&lt;15,2,3)))</f>
        <v>3</v>
      </c>
      <c r="BF963">
        <v>16</v>
      </c>
      <c r="BG963">
        <f t="shared" ref="BG963:BG1026" si="302">IF(BF963&lt;8,0,IF(BF963&lt;11,1,IF(BF963&lt;15,2,3)))</f>
        <v>3</v>
      </c>
      <c r="BH963">
        <v>4</v>
      </c>
      <c r="BI963" s="41">
        <f t="shared" ref="BI963:BI1026" si="303">IF(BE963&lt;BG963,2,IF(BE963&gt;BG963,1,0))</f>
        <v>0</v>
      </c>
      <c r="BJ963" s="4">
        <v>15</v>
      </c>
      <c r="BK963" s="42">
        <f t="shared" si="293"/>
        <v>3</v>
      </c>
      <c r="BL963" s="42">
        <f t="shared" si="294"/>
        <v>0</v>
      </c>
      <c r="BM963">
        <v>18</v>
      </c>
      <c r="BN963">
        <v>14</v>
      </c>
      <c r="BO963">
        <v>4</v>
      </c>
      <c r="BP963" s="4">
        <v>25</v>
      </c>
      <c r="BQ963" s="2">
        <v>0</v>
      </c>
    </row>
    <row r="964" spans="1:69" ht="15" x14ac:dyDescent="0.25">
      <c r="A964" s="3" t="s">
        <v>791</v>
      </c>
      <c r="B964" s="2">
        <v>43</v>
      </c>
      <c r="C964" s="2">
        <v>16</v>
      </c>
      <c r="D964" s="3">
        <v>26</v>
      </c>
      <c r="E964" s="3">
        <v>26</v>
      </c>
      <c r="F964" s="19">
        <v>1</v>
      </c>
      <c r="G964" s="3">
        <v>2</v>
      </c>
      <c r="H964" s="11">
        <v>61</v>
      </c>
      <c r="I964" s="2">
        <v>0</v>
      </c>
      <c r="J964" s="32">
        <v>0</v>
      </c>
      <c r="K964" s="5">
        <v>2</v>
      </c>
      <c r="L964" s="17">
        <v>1</v>
      </c>
      <c r="M964" s="1">
        <v>2</v>
      </c>
      <c r="N964" s="1">
        <v>5</v>
      </c>
      <c r="O964" s="1">
        <v>2</v>
      </c>
      <c r="P964" s="2">
        <v>1</v>
      </c>
      <c r="Q964" s="2">
        <v>0</v>
      </c>
      <c r="R964" s="2">
        <v>2</v>
      </c>
      <c r="S964" s="7">
        <v>7</v>
      </c>
      <c r="T964">
        <v>1</v>
      </c>
      <c r="U964">
        <v>1</v>
      </c>
      <c r="V964">
        <v>1</v>
      </c>
      <c r="W964">
        <v>1</v>
      </c>
      <c r="X964">
        <v>1</v>
      </c>
      <c r="Y964">
        <v>1</v>
      </c>
      <c r="Z964">
        <v>0</v>
      </c>
      <c r="AA964">
        <v>1</v>
      </c>
      <c r="AB964">
        <v>1</v>
      </c>
      <c r="AC964">
        <v>10</v>
      </c>
      <c r="AD964">
        <v>1</v>
      </c>
      <c r="AE964">
        <v>7</v>
      </c>
      <c r="AF964">
        <v>0</v>
      </c>
      <c r="AG964">
        <v>3</v>
      </c>
      <c r="AH964">
        <f t="shared" si="295"/>
        <v>1</v>
      </c>
      <c r="AI964" s="4" t="s">
        <v>1750</v>
      </c>
      <c r="AJ964" s="4" t="s">
        <v>1750</v>
      </c>
      <c r="AL964">
        <v>10</v>
      </c>
      <c r="AM964">
        <v>1</v>
      </c>
      <c r="AN964">
        <v>7</v>
      </c>
      <c r="AO964">
        <f t="shared" si="296"/>
        <v>0</v>
      </c>
      <c r="AP964">
        <v>3</v>
      </c>
      <c r="AQ964">
        <f t="shared" si="297"/>
        <v>1</v>
      </c>
      <c r="AU964">
        <v>8</v>
      </c>
      <c r="AV964">
        <f t="shared" si="298"/>
        <v>1</v>
      </c>
      <c r="AW964">
        <v>12</v>
      </c>
      <c r="AX964" s="41">
        <f t="shared" si="299"/>
        <v>2</v>
      </c>
      <c r="AY964">
        <v>4</v>
      </c>
      <c r="AZ964" s="42">
        <f t="shared" si="300"/>
        <v>2</v>
      </c>
      <c r="BD964">
        <v>11</v>
      </c>
      <c r="BE964" s="42">
        <f t="shared" si="301"/>
        <v>2</v>
      </c>
      <c r="BF964">
        <v>5</v>
      </c>
      <c r="BG964">
        <f t="shared" si="302"/>
        <v>0</v>
      </c>
      <c r="BH964">
        <v>6</v>
      </c>
      <c r="BI964" s="41">
        <f t="shared" si="303"/>
        <v>1</v>
      </c>
      <c r="BM964">
        <v>15</v>
      </c>
      <c r="BN964">
        <v>4</v>
      </c>
      <c r="BO964">
        <v>11</v>
      </c>
      <c r="BQ964" s="2">
        <v>0</v>
      </c>
    </row>
    <row r="965" spans="1:69" ht="15" x14ac:dyDescent="0.25">
      <c r="A965" s="3" t="s">
        <v>1546</v>
      </c>
      <c r="B965" s="2">
        <v>30</v>
      </c>
      <c r="C965" s="2">
        <v>20</v>
      </c>
      <c r="D965" s="3">
        <v>9</v>
      </c>
      <c r="E965" s="3">
        <v>9</v>
      </c>
      <c r="F965" s="20">
        <v>3</v>
      </c>
      <c r="G965" s="3">
        <v>2</v>
      </c>
      <c r="H965" s="11">
        <v>57</v>
      </c>
      <c r="I965" s="2">
        <v>0</v>
      </c>
      <c r="J965" s="32">
        <v>0</v>
      </c>
      <c r="K965" s="5">
        <v>2</v>
      </c>
      <c r="L965" s="17">
        <v>1</v>
      </c>
      <c r="M965" s="1">
        <v>3</v>
      </c>
      <c r="N965" s="1">
        <v>2</v>
      </c>
      <c r="O965" s="1">
        <v>1</v>
      </c>
      <c r="P965" s="2">
        <v>1</v>
      </c>
      <c r="Q965" s="2">
        <v>0</v>
      </c>
      <c r="R965" s="2">
        <v>0</v>
      </c>
      <c r="T965" s="2"/>
      <c r="U965" s="2"/>
      <c r="V965" s="2"/>
      <c r="W965" s="2"/>
      <c r="X965" s="2"/>
      <c r="Y965" s="2"/>
      <c r="Z965" s="2"/>
      <c r="AA965" s="2"/>
      <c r="AB965" s="2">
        <v>0</v>
      </c>
      <c r="AC965">
        <v>19</v>
      </c>
      <c r="AD965">
        <v>3</v>
      </c>
      <c r="AE965">
        <v>3</v>
      </c>
      <c r="AF965">
        <v>0</v>
      </c>
      <c r="AG965">
        <v>16</v>
      </c>
      <c r="AH965">
        <f t="shared" si="295"/>
        <v>1</v>
      </c>
      <c r="AI965" s="4" t="s">
        <v>1750</v>
      </c>
      <c r="AJ965" s="4" t="s">
        <v>1750</v>
      </c>
      <c r="AL965">
        <v>21</v>
      </c>
      <c r="AM965">
        <v>3</v>
      </c>
      <c r="AN965">
        <v>5</v>
      </c>
      <c r="AO965">
        <f t="shared" si="296"/>
        <v>0</v>
      </c>
      <c r="AP965">
        <v>16</v>
      </c>
      <c r="AQ965">
        <f t="shared" si="297"/>
        <v>1</v>
      </c>
      <c r="AU965">
        <v>2</v>
      </c>
      <c r="AV965">
        <f t="shared" si="298"/>
        <v>0</v>
      </c>
      <c r="AW965">
        <v>12</v>
      </c>
      <c r="AX965" s="41">
        <f t="shared" si="299"/>
        <v>2</v>
      </c>
      <c r="AY965">
        <v>10</v>
      </c>
      <c r="AZ965" s="42">
        <f t="shared" si="300"/>
        <v>2</v>
      </c>
      <c r="BD965">
        <v>21</v>
      </c>
      <c r="BE965" s="42">
        <f t="shared" si="301"/>
        <v>3</v>
      </c>
      <c r="BF965">
        <v>5</v>
      </c>
      <c r="BG965">
        <f t="shared" si="302"/>
        <v>0</v>
      </c>
      <c r="BH965">
        <v>16</v>
      </c>
      <c r="BI965" s="41">
        <f t="shared" si="303"/>
        <v>1</v>
      </c>
      <c r="BM965">
        <v>17</v>
      </c>
      <c r="BN965">
        <v>0</v>
      </c>
      <c r="BO965">
        <v>17</v>
      </c>
      <c r="BQ965" s="2">
        <v>0</v>
      </c>
    </row>
    <row r="966" spans="1:69" ht="15" x14ac:dyDescent="0.25">
      <c r="A966" s="3" t="s">
        <v>758</v>
      </c>
      <c r="B966" s="2">
        <v>39</v>
      </c>
      <c r="C966" s="2">
        <v>22</v>
      </c>
      <c r="D966" s="3">
        <v>16</v>
      </c>
      <c r="E966" s="3">
        <v>16</v>
      </c>
      <c r="F966" s="19">
        <v>1</v>
      </c>
      <c r="G966" s="3">
        <v>2</v>
      </c>
      <c r="H966" s="11"/>
      <c r="I966" s="2">
        <v>0</v>
      </c>
      <c r="J966" s="32">
        <v>0</v>
      </c>
      <c r="K966" s="5">
        <v>2</v>
      </c>
      <c r="L966" s="17">
        <v>1</v>
      </c>
      <c r="M966" s="1">
        <v>3</v>
      </c>
      <c r="N966" s="1">
        <v>5</v>
      </c>
      <c r="O966" s="1">
        <v>2</v>
      </c>
      <c r="P966" s="2">
        <v>1</v>
      </c>
      <c r="Q966" s="2">
        <v>0</v>
      </c>
      <c r="R966" s="2">
        <v>2</v>
      </c>
      <c r="S966" s="7">
        <v>8</v>
      </c>
      <c r="T966">
        <v>1</v>
      </c>
      <c r="U966">
        <v>1</v>
      </c>
      <c r="V966">
        <v>1</v>
      </c>
      <c r="W966">
        <v>1</v>
      </c>
      <c r="X966">
        <v>1</v>
      </c>
      <c r="Y966">
        <v>1</v>
      </c>
      <c r="Z966">
        <v>1</v>
      </c>
      <c r="AA966">
        <v>1</v>
      </c>
      <c r="AB966">
        <v>0</v>
      </c>
      <c r="AC966">
        <v>15</v>
      </c>
      <c r="AD966">
        <v>3</v>
      </c>
      <c r="AE966">
        <v>7</v>
      </c>
      <c r="AF966">
        <v>0</v>
      </c>
      <c r="AG966">
        <v>8</v>
      </c>
      <c r="AH966">
        <f t="shared" si="295"/>
        <v>1</v>
      </c>
      <c r="AI966" s="4" t="s">
        <v>1750</v>
      </c>
      <c r="AJ966" s="4" t="s">
        <v>1750</v>
      </c>
      <c r="AL966">
        <v>16</v>
      </c>
      <c r="AM966">
        <v>3</v>
      </c>
      <c r="AN966">
        <v>8</v>
      </c>
      <c r="AO966">
        <f t="shared" si="296"/>
        <v>1</v>
      </c>
      <c r="AP966">
        <v>8</v>
      </c>
      <c r="AQ966">
        <f t="shared" si="297"/>
        <v>1</v>
      </c>
      <c r="AU966">
        <v>3</v>
      </c>
      <c r="AV966">
        <f t="shared" si="298"/>
        <v>0</v>
      </c>
      <c r="AW966">
        <v>11</v>
      </c>
      <c r="AX966" s="41">
        <f t="shared" si="299"/>
        <v>2</v>
      </c>
      <c r="AY966">
        <v>8</v>
      </c>
      <c r="AZ966" s="42">
        <f t="shared" si="300"/>
        <v>2</v>
      </c>
      <c r="BD966">
        <v>12</v>
      </c>
      <c r="BE966" s="42">
        <f t="shared" si="301"/>
        <v>2</v>
      </c>
      <c r="BF966">
        <v>12</v>
      </c>
      <c r="BG966">
        <f t="shared" si="302"/>
        <v>2</v>
      </c>
      <c r="BH966">
        <v>0</v>
      </c>
      <c r="BI966" s="41">
        <f t="shared" si="303"/>
        <v>0</v>
      </c>
      <c r="BM966">
        <v>22</v>
      </c>
      <c r="BN966">
        <v>12</v>
      </c>
      <c r="BO966">
        <v>10</v>
      </c>
      <c r="BQ966" s="2">
        <v>0</v>
      </c>
    </row>
    <row r="967" spans="1:69" ht="15" x14ac:dyDescent="0.25">
      <c r="A967" s="3" t="s">
        <v>337</v>
      </c>
      <c r="B967" s="2">
        <v>47</v>
      </c>
      <c r="C967" s="2">
        <v>29</v>
      </c>
      <c r="D967" s="3">
        <v>17</v>
      </c>
      <c r="E967" s="3">
        <v>17</v>
      </c>
      <c r="F967" s="19">
        <v>1</v>
      </c>
      <c r="G967" s="3">
        <v>2</v>
      </c>
      <c r="H967" s="11"/>
      <c r="I967" s="2">
        <v>0</v>
      </c>
      <c r="J967" s="32">
        <v>0</v>
      </c>
      <c r="K967" s="5">
        <v>2</v>
      </c>
      <c r="L967" s="17">
        <v>4</v>
      </c>
      <c r="M967" s="1">
        <v>2</v>
      </c>
      <c r="N967" s="1">
        <v>9</v>
      </c>
      <c r="O967" s="1">
        <v>1</v>
      </c>
      <c r="P967" s="2">
        <v>1</v>
      </c>
      <c r="Q967" s="2">
        <v>0</v>
      </c>
      <c r="R967" s="2">
        <v>2</v>
      </c>
      <c r="S967" s="7">
        <v>6</v>
      </c>
      <c r="T967">
        <v>1</v>
      </c>
      <c r="U967">
        <v>1</v>
      </c>
      <c r="V967">
        <v>1</v>
      </c>
      <c r="W967">
        <v>1</v>
      </c>
      <c r="X967">
        <v>1</v>
      </c>
      <c r="Y967">
        <v>1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f t="shared" si="295"/>
        <v>0</v>
      </c>
      <c r="AI967" s="4" t="s">
        <v>1750</v>
      </c>
      <c r="AJ967" s="4" t="s">
        <v>1750</v>
      </c>
      <c r="AL967">
        <v>0</v>
      </c>
      <c r="AM967">
        <v>0</v>
      </c>
      <c r="AN967">
        <v>0</v>
      </c>
      <c r="AO967">
        <f t="shared" si="296"/>
        <v>0</v>
      </c>
      <c r="AP967">
        <v>0</v>
      </c>
      <c r="AQ967">
        <f t="shared" si="297"/>
        <v>0</v>
      </c>
      <c r="AU967">
        <v>0</v>
      </c>
      <c r="AV967">
        <f t="shared" si="298"/>
        <v>0</v>
      </c>
      <c r="AW967">
        <v>0</v>
      </c>
      <c r="AX967" s="41">
        <f t="shared" si="299"/>
        <v>0</v>
      </c>
      <c r="AY967">
        <v>0</v>
      </c>
      <c r="AZ967" s="42">
        <f t="shared" si="300"/>
        <v>0</v>
      </c>
      <c r="BD967">
        <v>0</v>
      </c>
      <c r="BE967" s="42">
        <f t="shared" si="301"/>
        <v>0</v>
      </c>
      <c r="BF967">
        <v>0</v>
      </c>
      <c r="BG967">
        <f t="shared" si="302"/>
        <v>0</v>
      </c>
      <c r="BH967">
        <v>0</v>
      </c>
      <c r="BI967" s="41">
        <f t="shared" si="303"/>
        <v>0</v>
      </c>
      <c r="BM967">
        <v>0</v>
      </c>
      <c r="BN967">
        <v>0</v>
      </c>
      <c r="BO967">
        <v>0</v>
      </c>
      <c r="BQ967" s="2">
        <v>0</v>
      </c>
    </row>
    <row r="968" spans="1:69" ht="15" x14ac:dyDescent="0.25">
      <c r="A968" s="3" t="s">
        <v>1120</v>
      </c>
      <c r="B968" s="2">
        <v>84</v>
      </c>
      <c r="C968" s="2">
        <v>56</v>
      </c>
      <c r="D968" s="3">
        <v>27</v>
      </c>
      <c r="E968" s="3">
        <v>27</v>
      </c>
      <c r="F968" s="19">
        <v>1</v>
      </c>
      <c r="G968" s="3">
        <v>2</v>
      </c>
      <c r="H968" s="11">
        <v>76</v>
      </c>
      <c r="I968" s="2">
        <v>0</v>
      </c>
      <c r="J968" s="32">
        <v>1</v>
      </c>
      <c r="K968" s="5">
        <v>2</v>
      </c>
      <c r="L968" s="17">
        <v>3</v>
      </c>
      <c r="M968" s="1">
        <v>3</v>
      </c>
      <c r="N968" s="1">
        <v>8</v>
      </c>
      <c r="O968" s="1">
        <v>1</v>
      </c>
      <c r="P968" s="2">
        <v>1</v>
      </c>
      <c r="Q968" s="21">
        <v>1</v>
      </c>
      <c r="R968" s="2">
        <v>2</v>
      </c>
      <c r="S968" s="7">
        <v>5</v>
      </c>
      <c r="T968">
        <v>0</v>
      </c>
      <c r="U968">
        <v>0</v>
      </c>
      <c r="V968">
        <v>0</v>
      </c>
      <c r="W968">
        <v>1</v>
      </c>
      <c r="X968">
        <v>1</v>
      </c>
      <c r="Y968">
        <v>1</v>
      </c>
      <c r="Z968">
        <v>1</v>
      </c>
      <c r="AA968">
        <v>1</v>
      </c>
      <c r="AB968">
        <v>0</v>
      </c>
      <c r="AC968">
        <v>4</v>
      </c>
      <c r="AD968">
        <v>0</v>
      </c>
      <c r="AE968">
        <v>5</v>
      </c>
      <c r="AF968">
        <v>0</v>
      </c>
      <c r="AG968">
        <v>-1</v>
      </c>
      <c r="AH968">
        <f t="shared" si="295"/>
        <v>0</v>
      </c>
      <c r="AI968" s="4" t="s">
        <v>1750</v>
      </c>
      <c r="AJ968" s="4" t="s">
        <v>1750</v>
      </c>
      <c r="AL968">
        <v>9</v>
      </c>
      <c r="AM968">
        <v>1</v>
      </c>
      <c r="AN968">
        <v>7</v>
      </c>
      <c r="AO968">
        <f t="shared" si="296"/>
        <v>0</v>
      </c>
      <c r="AP968">
        <v>2</v>
      </c>
      <c r="AQ968">
        <f t="shared" si="297"/>
        <v>1</v>
      </c>
      <c r="AU968">
        <v>13</v>
      </c>
      <c r="AV968">
        <f t="shared" si="298"/>
        <v>2</v>
      </c>
      <c r="AW968">
        <v>14</v>
      </c>
      <c r="AX968" s="41">
        <f t="shared" si="299"/>
        <v>2</v>
      </c>
      <c r="AY968">
        <v>1</v>
      </c>
      <c r="AZ968" s="42">
        <f t="shared" si="300"/>
        <v>0</v>
      </c>
      <c r="BD968">
        <v>13</v>
      </c>
      <c r="BE968" s="42">
        <f t="shared" si="301"/>
        <v>2</v>
      </c>
      <c r="BF968">
        <v>4</v>
      </c>
      <c r="BG968">
        <f t="shared" si="302"/>
        <v>0</v>
      </c>
      <c r="BH968">
        <v>9</v>
      </c>
      <c r="BI968" s="41">
        <f t="shared" si="303"/>
        <v>1</v>
      </c>
      <c r="BM968">
        <v>22</v>
      </c>
      <c r="BN968">
        <v>11</v>
      </c>
      <c r="BO968">
        <v>11</v>
      </c>
      <c r="BQ968" s="2">
        <v>0</v>
      </c>
    </row>
    <row r="969" spans="1:69" ht="15" x14ac:dyDescent="0.25">
      <c r="A969" s="3" t="s">
        <v>350</v>
      </c>
      <c r="B969" s="2">
        <v>32</v>
      </c>
      <c r="C969" s="2">
        <v>22</v>
      </c>
      <c r="D969" s="3">
        <v>9</v>
      </c>
      <c r="E969" s="3">
        <v>9</v>
      </c>
      <c r="F969" s="19">
        <v>1</v>
      </c>
      <c r="G969" s="3">
        <v>2</v>
      </c>
      <c r="H969" s="11">
        <v>54</v>
      </c>
      <c r="I969" s="2">
        <v>0</v>
      </c>
      <c r="J969" s="32">
        <v>0</v>
      </c>
      <c r="K969" s="5">
        <v>2</v>
      </c>
      <c r="L969" s="17">
        <v>1</v>
      </c>
      <c r="M969" s="1">
        <v>2</v>
      </c>
      <c r="N969" s="1">
        <v>9</v>
      </c>
      <c r="O969" s="1">
        <v>1</v>
      </c>
      <c r="P969" s="2">
        <v>1</v>
      </c>
      <c r="Q969" s="2">
        <v>0</v>
      </c>
      <c r="R969" s="2">
        <v>2</v>
      </c>
      <c r="S969" s="7">
        <v>6</v>
      </c>
      <c r="T969">
        <v>1</v>
      </c>
      <c r="U969">
        <v>1</v>
      </c>
      <c r="V969">
        <v>1</v>
      </c>
      <c r="W969">
        <v>1</v>
      </c>
      <c r="X969">
        <v>1</v>
      </c>
      <c r="Y969">
        <v>0</v>
      </c>
      <c r="Z969">
        <v>0</v>
      </c>
      <c r="AA969">
        <v>1</v>
      </c>
      <c r="AB969">
        <v>0</v>
      </c>
      <c r="AC969">
        <v>15</v>
      </c>
      <c r="AD969">
        <v>3</v>
      </c>
      <c r="AE969">
        <v>7</v>
      </c>
      <c r="AF969">
        <v>0</v>
      </c>
      <c r="AG969">
        <v>8</v>
      </c>
      <c r="AH969">
        <f t="shared" si="295"/>
        <v>1</v>
      </c>
      <c r="AI969" s="4" t="s">
        <v>1750</v>
      </c>
      <c r="AJ969" s="4" t="s">
        <v>1750</v>
      </c>
      <c r="AL969">
        <v>19</v>
      </c>
      <c r="AM969">
        <v>3</v>
      </c>
      <c r="AN969">
        <v>7</v>
      </c>
      <c r="AO969">
        <f t="shared" si="296"/>
        <v>0</v>
      </c>
      <c r="AP969">
        <v>12</v>
      </c>
      <c r="AQ969">
        <f t="shared" si="297"/>
        <v>1</v>
      </c>
      <c r="AU969">
        <v>2</v>
      </c>
      <c r="AV969">
        <f t="shared" si="298"/>
        <v>0</v>
      </c>
      <c r="AW969">
        <v>10</v>
      </c>
      <c r="AX969" s="41">
        <f t="shared" si="299"/>
        <v>1</v>
      </c>
      <c r="AY969">
        <v>8</v>
      </c>
      <c r="AZ969" s="42">
        <f t="shared" si="300"/>
        <v>2</v>
      </c>
      <c r="BD969">
        <v>17</v>
      </c>
      <c r="BE969" s="42">
        <f t="shared" si="301"/>
        <v>3</v>
      </c>
      <c r="BF969">
        <v>9</v>
      </c>
      <c r="BG969">
        <f t="shared" si="302"/>
        <v>1</v>
      </c>
      <c r="BH969">
        <v>8</v>
      </c>
      <c r="BI969" s="41">
        <f t="shared" si="303"/>
        <v>1</v>
      </c>
      <c r="BM969">
        <v>18</v>
      </c>
      <c r="BN969">
        <v>12</v>
      </c>
      <c r="BO969">
        <v>6</v>
      </c>
      <c r="BQ969" s="2">
        <v>0</v>
      </c>
    </row>
    <row r="970" spans="1:69" ht="15" x14ac:dyDescent="0.25">
      <c r="A970" s="3" t="s">
        <v>1617</v>
      </c>
      <c r="B970" s="2">
        <v>29</v>
      </c>
      <c r="C970" s="2">
        <v>20</v>
      </c>
      <c r="D970" s="3">
        <v>9</v>
      </c>
      <c r="E970" s="3">
        <v>9</v>
      </c>
      <c r="F970" s="19">
        <v>1</v>
      </c>
      <c r="G970" s="3">
        <v>2</v>
      </c>
      <c r="H970" s="11">
        <v>46</v>
      </c>
      <c r="I970" s="2">
        <v>0</v>
      </c>
      <c r="J970" s="32">
        <v>0</v>
      </c>
      <c r="K970" s="5">
        <v>2</v>
      </c>
      <c r="L970" s="17">
        <v>1</v>
      </c>
      <c r="M970" s="1"/>
      <c r="N970" s="1">
        <v>2</v>
      </c>
      <c r="O970" s="1">
        <v>1</v>
      </c>
      <c r="P970" s="2">
        <v>1</v>
      </c>
      <c r="Q970" s="2">
        <v>0</v>
      </c>
      <c r="R970" s="2">
        <v>2</v>
      </c>
      <c r="S970" s="7">
        <v>8</v>
      </c>
      <c r="T970">
        <v>1</v>
      </c>
      <c r="U970">
        <v>1</v>
      </c>
      <c r="V970">
        <v>1</v>
      </c>
      <c r="W970">
        <v>1</v>
      </c>
      <c r="X970">
        <v>1</v>
      </c>
      <c r="Y970">
        <v>1</v>
      </c>
      <c r="Z970">
        <v>1</v>
      </c>
      <c r="AA970">
        <v>1</v>
      </c>
      <c r="AB970">
        <v>0</v>
      </c>
      <c r="AC970">
        <v>18</v>
      </c>
      <c r="AD970">
        <v>3</v>
      </c>
      <c r="AE970">
        <v>13</v>
      </c>
      <c r="AF970">
        <v>2</v>
      </c>
      <c r="AG970">
        <v>5</v>
      </c>
      <c r="AH970">
        <f t="shared" si="295"/>
        <v>1</v>
      </c>
      <c r="AI970" s="4">
        <v>13</v>
      </c>
      <c r="AJ970" s="4">
        <v>2</v>
      </c>
      <c r="AK970" s="4">
        <f>IF(AF966&lt;AJ966,2,IF(AF966&gt;AJ966,1,0))</f>
        <v>2</v>
      </c>
      <c r="AL970">
        <v>16</v>
      </c>
      <c r="AM970">
        <v>3</v>
      </c>
      <c r="AN970">
        <v>12</v>
      </c>
      <c r="AO970">
        <f t="shared" si="296"/>
        <v>2</v>
      </c>
      <c r="AP970">
        <v>4</v>
      </c>
      <c r="AQ970">
        <f t="shared" si="297"/>
        <v>1</v>
      </c>
      <c r="AR970" s="4">
        <v>10</v>
      </c>
      <c r="AS970" s="4">
        <f>IF(AR970&lt;8,0,IF(AR970&lt;11,1,IF(AR970&lt;15,2,3)))</f>
        <v>1</v>
      </c>
      <c r="AT970" s="4">
        <f>IF(AO970&lt;AS970,2,IF(AO970&gt;AS970,1,0))</f>
        <v>1</v>
      </c>
      <c r="AU970">
        <v>6</v>
      </c>
      <c r="AV970">
        <f t="shared" si="298"/>
        <v>0</v>
      </c>
      <c r="AW970">
        <v>10</v>
      </c>
      <c r="AX970" s="41">
        <f t="shared" si="299"/>
        <v>1</v>
      </c>
      <c r="AY970">
        <v>4</v>
      </c>
      <c r="AZ970" s="42">
        <f t="shared" si="300"/>
        <v>2</v>
      </c>
      <c r="BA970" s="4">
        <v>10</v>
      </c>
      <c r="BB970" s="42">
        <f>IF(BA970&lt;8,0,IF(BA970&lt;11,1,IF(BA970&lt;15,2,3)))</f>
        <v>1</v>
      </c>
      <c r="BC970" s="42">
        <f>IF(AX970&lt;BB970,2,IF(AX970&gt;BB970,1,0))</f>
        <v>0</v>
      </c>
      <c r="BD970">
        <v>12</v>
      </c>
      <c r="BE970" s="42">
        <f t="shared" si="301"/>
        <v>2</v>
      </c>
      <c r="BF970">
        <v>9</v>
      </c>
      <c r="BG970">
        <f t="shared" si="302"/>
        <v>1</v>
      </c>
      <c r="BH970">
        <v>3</v>
      </c>
      <c r="BI970" s="41">
        <f t="shared" si="303"/>
        <v>1</v>
      </c>
      <c r="BJ970" s="4">
        <v>7</v>
      </c>
      <c r="BK970" s="42">
        <f>IF(BJ970&lt;8,0,IF(BJ970&lt;11,1,IF(BJ970&lt;15,2,3)))</f>
        <v>0</v>
      </c>
      <c r="BL970" s="42">
        <f>IF(BG970&lt;BK970,2,IF(BG970&gt;BK970,1,0))</f>
        <v>1</v>
      </c>
      <c r="BM970">
        <v>21</v>
      </c>
      <c r="BN970">
        <v>13</v>
      </c>
      <c r="BO970">
        <v>8</v>
      </c>
      <c r="BP970" s="4">
        <v>5</v>
      </c>
      <c r="BQ970" s="2">
        <v>0</v>
      </c>
    </row>
    <row r="971" spans="1:69" ht="15" x14ac:dyDescent="0.25">
      <c r="A971" s="3" t="s">
        <v>91</v>
      </c>
      <c r="B971" s="2">
        <v>42</v>
      </c>
      <c r="C971" s="2">
        <v>31</v>
      </c>
      <c r="D971" s="3">
        <v>10</v>
      </c>
      <c r="E971" s="3">
        <v>10</v>
      </c>
      <c r="F971" s="20">
        <v>3</v>
      </c>
      <c r="G971" s="3">
        <v>2</v>
      </c>
      <c r="H971" s="11"/>
      <c r="I971" s="2">
        <v>0</v>
      </c>
      <c r="J971" s="32">
        <v>0</v>
      </c>
      <c r="K971" s="5">
        <v>2</v>
      </c>
      <c r="L971" s="17">
        <v>1</v>
      </c>
      <c r="M971" s="1">
        <v>2</v>
      </c>
      <c r="N971" s="1">
        <v>6</v>
      </c>
      <c r="O971" s="1">
        <v>2</v>
      </c>
      <c r="P971" s="2">
        <v>1</v>
      </c>
      <c r="Q971" s="2">
        <v>0</v>
      </c>
      <c r="R971" s="2">
        <v>2</v>
      </c>
      <c r="S971" s="7">
        <v>7</v>
      </c>
      <c r="T971">
        <v>1</v>
      </c>
      <c r="U971">
        <v>1</v>
      </c>
      <c r="V971">
        <v>1</v>
      </c>
      <c r="W971">
        <v>1</v>
      </c>
      <c r="X971">
        <v>1</v>
      </c>
      <c r="Y971">
        <v>1</v>
      </c>
      <c r="Z971">
        <v>1</v>
      </c>
      <c r="AA971">
        <v>0</v>
      </c>
      <c r="AB971">
        <v>0</v>
      </c>
      <c r="AC971">
        <v>6</v>
      </c>
      <c r="AD971">
        <v>0</v>
      </c>
      <c r="AE971">
        <v>5</v>
      </c>
      <c r="AF971">
        <v>0</v>
      </c>
      <c r="AG971">
        <v>1</v>
      </c>
      <c r="AH971">
        <f t="shared" si="295"/>
        <v>0</v>
      </c>
      <c r="AI971" s="4" t="s">
        <v>1750</v>
      </c>
      <c r="AJ971" s="4" t="s">
        <v>1750</v>
      </c>
      <c r="AL971">
        <v>9</v>
      </c>
      <c r="AM971">
        <v>1</v>
      </c>
      <c r="AN971">
        <v>2</v>
      </c>
      <c r="AO971">
        <f t="shared" si="296"/>
        <v>0</v>
      </c>
      <c r="AP971">
        <v>7</v>
      </c>
      <c r="AQ971">
        <f t="shared" si="297"/>
        <v>1</v>
      </c>
      <c r="AU971">
        <v>8</v>
      </c>
      <c r="AV971">
        <f t="shared" si="298"/>
        <v>1</v>
      </c>
      <c r="AW971">
        <v>3</v>
      </c>
      <c r="AX971" s="41">
        <f t="shared" si="299"/>
        <v>0</v>
      </c>
      <c r="AY971">
        <v>-5</v>
      </c>
      <c r="AZ971" s="42">
        <f t="shared" si="300"/>
        <v>1</v>
      </c>
      <c r="BD971">
        <v>4</v>
      </c>
      <c r="BE971" s="42">
        <f t="shared" si="301"/>
        <v>0</v>
      </c>
      <c r="BF971">
        <v>3</v>
      </c>
      <c r="BG971">
        <f t="shared" si="302"/>
        <v>0</v>
      </c>
      <c r="BH971">
        <v>1</v>
      </c>
      <c r="BI971" s="41">
        <f t="shared" si="303"/>
        <v>0</v>
      </c>
      <c r="BM971">
        <v>0</v>
      </c>
      <c r="BN971">
        <v>0</v>
      </c>
      <c r="BO971">
        <v>0</v>
      </c>
      <c r="BQ971" s="2">
        <v>0</v>
      </c>
    </row>
    <row r="972" spans="1:69" ht="15" x14ac:dyDescent="0.25">
      <c r="A972" s="3" t="s">
        <v>1004</v>
      </c>
      <c r="B972" s="2">
        <v>42</v>
      </c>
      <c r="C972" s="2">
        <v>28</v>
      </c>
      <c r="D972" s="3">
        <v>14</v>
      </c>
      <c r="E972" s="3">
        <v>14</v>
      </c>
      <c r="F972" s="19">
        <v>1</v>
      </c>
      <c r="G972" s="3">
        <v>2</v>
      </c>
      <c r="H972" s="11">
        <v>38</v>
      </c>
      <c r="I972" s="2">
        <v>0</v>
      </c>
      <c r="J972" s="32">
        <v>0</v>
      </c>
      <c r="K972" s="5">
        <v>2</v>
      </c>
      <c r="L972" s="17">
        <v>3</v>
      </c>
      <c r="M972" s="1">
        <v>3</v>
      </c>
      <c r="N972" s="1">
        <v>8</v>
      </c>
      <c r="O972" s="1">
        <v>1</v>
      </c>
      <c r="P972" s="2">
        <v>1</v>
      </c>
      <c r="Q972" s="2">
        <v>0</v>
      </c>
      <c r="R972" s="2">
        <v>2</v>
      </c>
      <c r="S972" s="7">
        <v>7</v>
      </c>
      <c r="T972">
        <v>0</v>
      </c>
      <c r="U972">
        <v>1</v>
      </c>
      <c r="V972">
        <v>1</v>
      </c>
      <c r="W972">
        <v>1</v>
      </c>
      <c r="X972">
        <v>1</v>
      </c>
      <c r="Y972">
        <v>1</v>
      </c>
      <c r="Z972">
        <v>1</v>
      </c>
      <c r="AA972">
        <v>1</v>
      </c>
      <c r="AB972">
        <v>0</v>
      </c>
      <c r="AC972">
        <v>10</v>
      </c>
      <c r="AD972">
        <v>1</v>
      </c>
      <c r="AE972">
        <v>6</v>
      </c>
      <c r="AF972">
        <v>0</v>
      </c>
      <c r="AG972">
        <v>4</v>
      </c>
      <c r="AH972">
        <f t="shared" si="295"/>
        <v>1</v>
      </c>
      <c r="AI972" s="4" t="s">
        <v>1750</v>
      </c>
      <c r="AJ972" s="4" t="s">
        <v>1750</v>
      </c>
      <c r="AL972">
        <v>9</v>
      </c>
      <c r="AM972">
        <v>1</v>
      </c>
      <c r="AN972">
        <v>8</v>
      </c>
      <c r="AO972">
        <f t="shared" si="296"/>
        <v>1</v>
      </c>
      <c r="AP972">
        <v>1</v>
      </c>
      <c r="AQ972">
        <f t="shared" si="297"/>
        <v>0</v>
      </c>
      <c r="AU972">
        <v>10</v>
      </c>
      <c r="AV972">
        <f t="shared" si="298"/>
        <v>1</v>
      </c>
      <c r="AW972">
        <v>7</v>
      </c>
      <c r="AX972" s="41">
        <f t="shared" si="299"/>
        <v>0</v>
      </c>
      <c r="AY972">
        <v>-3</v>
      </c>
      <c r="AZ972" s="42">
        <f t="shared" si="300"/>
        <v>1</v>
      </c>
      <c r="BD972">
        <v>5</v>
      </c>
      <c r="BE972" s="42">
        <f t="shared" si="301"/>
        <v>0</v>
      </c>
      <c r="BF972">
        <v>0</v>
      </c>
      <c r="BG972">
        <f t="shared" si="302"/>
        <v>0</v>
      </c>
      <c r="BH972">
        <v>5</v>
      </c>
      <c r="BI972" s="41">
        <f t="shared" si="303"/>
        <v>0</v>
      </c>
      <c r="BM972">
        <v>15</v>
      </c>
      <c r="BN972">
        <v>0</v>
      </c>
      <c r="BO972">
        <v>15</v>
      </c>
      <c r="BQ972" s="2">
        <v>0</v>
      </c>
    </row>
    <row r="973" spans="1:69" ht="15" x14ac:dyDescent="0.25">
      <c r="A973" s="3" t="s">
        <v>625</v>
      </c>
      <c r="B973" s="2">
        <v>48</v>
      </c>
      <c r="C973" s="2">
        <v>22</v>
      </c>
      <c r="D973" s="3">
        <v>25</v>
      </c>
      <c r="E973" s="3">
        <v>25</v>
      </c>
      <c r="F973" s="19">
        <v>1</v>
      </c>
      <c r="G973" s="3">
        <v>1</v>
      </c>
      <c r="H973" s="11"/>
      <c r="I973" s="2">
        <v>0</v>
      </c>
      <c r="J973" s="32">
        <v>0</v>
      </c>
      <c r="K973" s="5">
        <v>2</v>
      </c>
      <c r="L973" s="17">
        <v>1</v>
      </c>
      <c r="M973" s="1">
        <v>2</v>
      </c>
      <c r="N973" s="1">
        <v>3</v>
      </c>
      <c r="O973" s="1">
        <v>3</v>
      </c>
      <c r="P973" s="2">
        <v>1</v>
      </c>
      <c r="Q973" s="2">
        <v>0</v>
      </c>
      <c r="R973" s="2">
        <v>2</v>
      </c>
      <c r="S973" s="7">
        <v>8</v>
      </c>
      <c r="T973">
        <v>1</v>
      </c>
      <c r="U973">
        <v>1</v>
      </c>
      <c r="V973">
        <v>1</v>
      </c>
      <c r="W973">
        <v>1</v>
      </c>
      <c r="X973">
        <v>1</v>
      </c>
      <c r="Y973">
        <v>1</v>
      </c>
      <c r="Z973">
        <v>1</v>
      </c>
      <c r="AA973">
        <v>1</v>
      </c>
      <c r="AB973">
        <v>0</v>
      </c>
      <c r="AC973">
        <v>0</v>
      </c>
      <c r="AD973">
        <v>0</v>
      </c>
      <c r="AE973">
        <v>5</v>
      </c>
      <c r="AF973">
        <v>0</v>
      </c>
      <c r="AG973">
        <v>-5</v>
      </c>
      <c r="AH973">
        <f t="shared" si="295"/>
        <v>0</v>
      </c>
      <c r="AI973" s="4" t="s">
        <v>1750</v>
      </c>
      <c r="AJ973" s="4" t="s">
        <v>1750</v>
      </c>
      <c r="AL973">
        <v>4</v>
      </c>
      <c r="AM973">
        <v>0</v>
      </c>
      <c r="AN973">
        <v>1</v>
      </c>
      <c r="AO973">
        <f t="shared" si="296"/>
        <v>0</v>
      </c>
      <c r="AP973">
        <v>3</v>
      </c>
      <c r="AQ973">
        <f t="shared" si="297"/>
        <v>0</v>
      </c>
      <c r="AU973">
        <v>18</v>
      </c>
      <c r="AV973">
        <f t="shared" si="298"/>
        <v>3</v>
      </c>
      <c r="AW973">
        <v>16</v>
      </c>
      <c r="AX973" s="41">
        <f t="shared" si="299"/>
        <v>3</v>
      </c>
      <c r="AY973">
        <v>-2</v>
      </c>
      <c r="AZ973" s="42">
        <f t="shared" si="300"/>
        <v>0</v>
      </c>
      <c r="BD973">
        <v>3</v>
      </c>
      <c r="BE973" s="42">
        <f t="shared" si="301"/>
        <v>0</v>
      </c>
      <c r="BF973">
        <v>9</v>
      </c>
      <c r="BG973">
        <f t="shared" si="302"/>
        <v>1</v>
      </c>
      <c r="BH973">
        <v>-6</v>
      </c>
      <c r="BI973" s="41">
        <f t="shared" si="303"/>
        <v>2</v>
      </c>
      <c r="BM973">
        <v>0</v>
      </c>
      <c r="BN973">
        <v>2</v>
      </c>
      <c r="BO973">
        <v>-2</v>
      </c>
      <c r="BQ973" s="2">
        <v>1</v>
      </c>
    </row>
    <row r="974" spans="1:69" ht="15" x14ac:dyDescent="0.25">
      <c r="A974" s="3" t="s">
        <v>989</v>
      </c>
      <c r="B974" s="2">
        <v>51</v>
      </c>
      <c r="C974" s="2">
        <v>32</v>
      </c>
      <c r="D974" s="3">
        <v>18</v>
      </c>
      <c r="E974" s="3">
        <v>18</v>
      </c>
      <c r="F974" s="19">
        <v>2</v>
      </c>
      <c r="G974" s="3">
        <v>1</v>
      </c>
      <c r="H974" s="11">
        <v>57</v>
      </c>
      <c r="I974" s="2">
        <v>0</v>
      </c>
      <c r="J974" s="32">
        <v>0</v>
      </c>
      <c r="K974" s="5">
        <v>1</v>
      </c>
      <c r="L974" s="17">
        <v>4</v>
      </c>
      <c r="M974" s="1">
        <v>1</v>
      </c>
      <c r="N974" s="1">
        <v>7</v>
      </c>
      <c r="O974" s="1">
        <v>3</v>
      </c>
      <c r="P974" s="2">
        <v>1</v>
      </c>
      <c r="Q974" s="21">
        <v>1</v>
      </c>
      <c r="R974" s="2">
        <v>2</v>
      </c>
      <c r="S974" s="7">
        <v>7</v>
      </c>
      <c r="T974">
        <v>0</v>
      </c>
      <c r="U974">
        <v>1</v>
      </c>
      <c r="V974">
        <v>1</v>
      </c>
      <c r="W974">
        <v>1</v>
      </c>
      <c r="X974">
        <v>1</v>
      </c>
      <c r="Y974">
        <v>1</v>
      </c>
      <c r="Z974">
        <v>1</v>
      </c>
      <c r="AA974">
        <v>1</v>
      </c>
      <c r="AB974">
        <v>0</v>
      </c>
      <c r="AC974">
        <v>6</v>
      </c>
      <c r="AD974">
        <v>0</v>
      </c>
      <c r="AE974">
        <v>0</v>
      </c>
      <c r="AF974">
        <v>0</v>
      </c>
      <c r="AG974">
        <v>6</v>
      </c>
      <c r="AH974">
        <f t="shared" si="295"/>
        <v>0</v>
      </c>
      <c r="AI974" s="4" t="s">
        <v>1750</v>
      </c>
      <c r="AJ974" s="4" t="s">
        <v>1750</v>
      </c>
      <c r="AL974">
        <v>7</v>
      </c>
      <c r="AM974">
        <v>0</v>
      </c>
      <c r="AN974">
        <v>0</v>
      </c>
      <c r="AO974">
        <f t="shared" si="296"/>
        <v>0</v>
      </c>
      <c r="AP974">
        <v>7</v>
      </c>
      <c r="AQ974">
        <f t="shared" si="297"/>
        <v>0</v>
      </c>
      <c r="AU974">
        <v>13</v>
      </c>
      <c r="AV974">
        <f t="shared" si="298"/>
        <v>2</v>
      </c>
      <c r="AW974">
        <v>18</v>
      </c>
      <c r="AX974" s="41">
        <f t="shared" si="299"/>
        <v>3</v>
      </c>
      <c r="AY974">
        <v>5</v>
      </c>
      <c r="AZ974" s="42">
        <f t="shared" si="300"/>
        <v>2</v>
      </c>
      <c r="BD974">
        <v>1</v>
      </c>
      <c r="BE974" s="42">
        <f t="shared" si="301"/>
        <v>0</v>
      </c>
      <c r="BF974">
        <v>7</v>
      </c>
      <c r="BG974">
        <f t="shared" si="302"/>
        <v>0</v>
      </c>
      <c r="BH974">
        <v>-6</v>
      </c>
      <c r="BI974" s="41">
        <f t="shared" si="303"/>
        <v>0</v>
      </c>
      <c r="BM974">
        <v>7</v>
      </c>
      <c r="BN974">
        <v>7</v>
      </c>
      <c r="BO974">
        <v>0</v>
      </c>
      <c r="BQ974" s="2">
        <v>0</v>
      </c>
    </row>
    <row r="975" spans="1:69" ht="15" x14ac:dyDescent="0.25">
      <c r="A975" s="3" t="s">
        <v>1390</v>
      </c>
      <c r="B975" s="2">
        <v>49</v>
      </c>
      <c r="C975" s="2">
        <v>18</v>
      </c>
      <c r="D975" s="3">
        <v>31</v>
      </c>
      <c r="E975" s="3">
        <v>31</v>
      </c>
      <c r="F975" s="19">
        <v>1</v>
      </c>
      <c r="G975" s="3">
        <v>1</v>
      </c>
      <c r="H975" s="11">
        <v>60</v>
      </c>
      <c r="I975" s="2">
        <v>0</v>
      </c>
      <c r="J975" s="32">
        <v>0</v>
      </c>
      <c r="K975" s="5">
        <v>2</v>
      </c>
      <c r="L975" s="17">
        <v>1</v>
      </c>
      <c r="M975" s="1">
        <v>3</v>
      </c>
      <c r="N975" s="1">
        <v>4</v>
      </c>
      <c r="O975" s="1">
        <v>2</v>
      </c>
      <c r="P975" s="2">
        <v>1</v>
      </c>
      <c r="Q975" s="2">
        <v>0</v>
      </c>
      <c r="R975" s="2">
        <v>2</v>
      </c>
      <c r="S975" s="7">
        <v>8</v>
      </c>
      <c r="T975">
        <v>1</v>
      </c>
      <c r="U975">
        <v>1</v>
      </c>
      <c r="V975">
        <v>1</v>
      </c>
      <c r="W975">
        <v>1</v>
      </c>
      <c r="X975">
        <v>1</v>
      </c>
      <c r="Y975">
        <v>1</v>
      </c>
      <c r="Z975">
        <v>1</v>
      </c>
      <c r="AA975">
        <v>1</v>
      </c>
      <c r="AB975">
        <v>1</v>
      </c>
      <c r="AC975">
        <v>9</v>
      </c>
      <c r="AD975">
        <v>1</v>
      </c>
      <c r="AE975">
        <v>8</v>
      </c>
      <c r="AF975">
        <v>1</v>
      </c>
      <c r="AG975">
        <v>1</v>
      </c>
      <c r="AH975">
        <f t="shared" si="295"/>
        <v>0</v>
      </c>
      <c r="AI975" s="4">
        <v>4</v>
      </c>
      <c r="AJ975" s="4">
        <v>0</v>
      </c>
      <c r="AK975" s="4">
        <f>IF(AF971&lt;AJ971,2,IF(AF971&gt;AJ971,1,0))</f>
        <v>2</v>
      </c>
      <c r="AL975">
        <v>12</v>
      </c>
      <c r="AM975">
        <v>2</v>
      </c>
      <c r="AN975">
        <v>12</v>
      </c>
      <c r="AO975">
        <f t="shared" si="296"/>
        <v>2</v>
      </c>
      <c r="AP975">
        <v>0</v>
      </c>
      <c r="AQ975">
        <f t="shared" si="297"/>
        <v>0</v>
      </c>
      <c r="AR975" s="4">
        <v>5</v>
      </c>
      <c r="AS975" s="4">
        <f>IF(AR975&lt;8,0,IF(AR975&lt;11,1,IF(AR975&lt;15,2,3)))</f>
        <v>0</v>
      </c>
      <c r="AT975" s="4">
        <f>IF(AO975&lt;AS975,2,IF(AO975&gt;AS975,1,0))</f>
        <v>1</v>
      </c>
      <c r="AU975">
        <v>4</v>
      </c>
      <c r="AV975">
        <f t="shared" si="298"/>
        <v>0</v>
      </c>
      <c r="AW975">
        <v>6</v>
      </c>
      <c r="AX975" s="41">
        <f t="shared" si="299"/>
        <v>0</v>
      </c>
      <c r="AY975">
        <v>2</v>
      </c>
      <c r="AZ975" s="42">
        <f t="shared" si="300"/>
        <v>0</v>
      </c>
      <c r="BA975" s="4">
        <v>14</v>
      </c>
      <c r="BB975" s="42">
        <f>IF(BA975&lt;8,0,IF(BA975&lt;11,1,IF(BA975&lt;15,2,3)))</f>
        <v>2</v>
      </c>
      <c r="BC975" s="42">
        <f>IF(AX975&lt;BB975,2,IF(AX975&gt;BB975,1,0))</f>
        <v>2</v>
      </c>
      <c r="BD975">
        <v>19</v>
      </c>
      <c r="BE975" s="42">
        <f t="shared" si="301"/>
        <v>3</v>
      </c>
      <c r="BF975">
        <v>7</v>
      </c>
      <c r="BG975">
        <f t="shared" si="302"/>
        <v>0</v>
      </c>
      <c r="BH975">
        <v>12</v>
      </c>
      <c r="BI975" s="41">
        <f t="shared" si="303"/>
        <v>1</v>
      </c>
      <c r="BJ975" s="4">
        <v>3</v>
      </c>
      <c r="BK975" s="42">
        <f>IF(BJ975&lt;8,0,IF(BJ975&lt;11,1,IF(BJ975&lt;15,2,3)))</f>
        <v>0</v>
      </c>
      <c r="BL975" s="42">
        <f>IF(BG975&lt;BK975,2,IF(BG975&gt;BK975,1,0))</f>
        <v>0</v>
      </c>
      <c r="BM975">
        <v>17</v>
      </c>
      <c r="BN975">
        <v>10</v>
      </c>
      <c r="BO975">
        <v>7</v>
      </c>
      <c r="BP975" s="4">
        <v>6</v>
      </c>
      <c r="BQ975" s="2">
        <v>0</v>
      </c>
    </row>
    <row r="976" spans="1:69" ht="15" x14ac:dyDescent="0.25">
      <c r="A976" s="3" t="s">
        <v>990</v>
      </c>
      <c r="B976" s="2">
        <v>30</v>
      </c>
      <c r="C976" s="2">
        <v>20</v>
      </c>
      <c r="D976" s="3">
        <v>9</v>
      </c>
      <c r="E976" s="3">
        <v>9</v>
      </c>
      <c r="F976" s="19">
        <v>1</v>
      </c>
      <c r="G976" s="3">
        <v>2</v>
      </c>
      <c r="H976" s="11"/>
      <c r="I976" s="2">
        <v>0</v>
      </c>
      <c r="J976" s="32">
        <v>0</v>
      </c>
      <c r="K976" s="5">
        <v>2</v>
      </c>
      <c r="L976" s="17">
        <v>1</v>
      </c>
      <c r="M976" s="1">
        <v>2</v>
      </c>
      <c r="N976" s="1">
        <v>8</v>
      </c>
      <c r="O976" s="1">
        <v>1</v>
      </c>
      <c r="P976" s="2">
        <v>1</v>
      </c>
      <c r="Q976" s="2">
        <v>0</v>
      </c>
      <c r="R976" s="2">
        <v>2</v>
      </c>
      <c r="S976" s="7">
        <v>5</v>
      </c>
      <c r="T976">
        <v>1</v>
      </c>
      <c r="U976">
        <v>1</v>
      </c>
      <c r="V976">
        <v>0</v>
      </c>
      <c r="W976">
        <v>0</v>
      </c>
      <c r="X976">
        <v>0</v>
      </c>
      <c r="Y976">
        <v>1</v>
      </c>
      <c r="Z976">
        <v>1</v>
      </c>
      <c r="AA976">
        <v>1</v>
      </c>
      <c r="AB976">
        <v>0</v>
      </c>
      <c r="AC976">
        <v>8</v>
      </c>
      <c r="AD976">
        <v>1</v>
      </c>
      <c r="AE976">
        <v>8</v>
      </c>
      <c r="AF976">
        <v>1</v>
      </c>
      <c r="AG976">
        <v>0</v>
      </c>
      <c r="AH976">
        <f t="shared" si="295"/>
        <v>0</v>
      </c>
      <c r="AI976" s="4" t="s">
        <v>1750</v>
      </c>
      <c r="AJ976" s="4" t="s">
        <v>1750</v>
      </c>
      <c r="AL976">
        <v>14</v>
      </c>
      <c r="AM976">
        <v>2</v>
      </c>
      <c r="AN976">
        <v>6</v>
      </c>
      <c r="AO976">
        <f t="shared" si="296"/>
        <v>0</v>
      </c>
      <c r="AP976">
        <v>8</v>
      </c>
      <c r="AQ976">
        <f t="shared" si="297"/>
        <v>1</v>
      </c>
      <c r="AU976">
        <v>6</v>
      </c>
      <c r="AV976">
        <f t="shared" si="298"/>
        <v>0</v>
      </c>
      <c r="AW976">
        <v>11</v>
      </c>
      <c r="AX976" s="41">
        <f t="shared" si="299"/>
        <v>2</v>
      </c>
      <c r="AY976">
        <v>5</v>
      </c>
      <c r="AZ976" s="42">
        <f t="shared" si="300"/>
        <v>2</v>
      </c>
      <c r="BD976">
        <v>7</v>
      </c>
      <c r="BE976" s="42">
        <f t="shared" si="301"/>
        <v>0</v>
      </c>
      <c r="BF976">
        <v>3</v>
      </c>
      <c r="BG976">
        <f t="shared" si="302"/>
        <v>0</v>
      </c>
      <c r="BH976">
        <v>4</v>
      </c>
      <c r="BI976" s="41">
        <f t="shared" si="303"/>
        <v>0</v>
      </c>
      <c r="BM976">
        <v>12</v>
      </c>
      <c r="BN976">
        <v>4</v>
      </c>
      <c r="BO976">
        <v>8</v>
      </c>
      <c r="BQ976" s="2">
        <v>0</v>
      </c>
    </row>
    <row r="977" spans="1:69" ht="15" x14ac:dyDescent="0.25">
      <c r="A977" s="3" t="s">
        <v>1586</v>
      </c>
      <c r="B977" s="2">
        <v>53</v>
      </c>
      <c r="C977" s="2">
        <v>25</v>
      </c>
      <c r="D977" s="3">
        <v>28</v>
      </c>
      <c r="E977" s="3">
        <v>28</v>
      </c>
      <c r="F977" s="19">
        <v>1</v>
      </c>
      <c r="G977" s="3">
        <v>2</v>
      </c>
      <c r="H977" s="11">
        <v>75</v>
      </c>
      <c r="I977" s="2">
        <v>0</v>
      </c>
      <c r="J977" s="32">
        <v>0</v>
      </c>
      <c r="K977" s="5">
        <v>1</v>
      </c>
      <c r="L977" s="17">
        <v>2</v>
      </c>
      <c r="M977" s="1">
        <v>4</v>
      </c>
      <c r="N977" s="1">
        <v>2</v>
      </c>
      <c r="O977" s="1">
        <v>1</v>
      </c>
      <c r="P977" s="2">
        <v>1</v>
      </c>
      <c r="Q977" s="2">
        <v>0</v>
      </c>
      <c r="R977" s="2">
        <v>2</v>
      </c>
      <c r="S977" s="7">
        <v>7</v>
      </c>
      <c r="T977">
        <v>1</v>
      </c>
      <c r="U977">
        <v>1</v>
      </c>
      <c r="V977">
        <v>1</v>
      </c>
      <c r="W977">
        <v>1</v>
      </c>
      <c r="X977">
        <v>1</v>
      </c>
      <c r="Y977">
        <v>0</v>
      </c>
      <c r="Z977">
        <v>1</v>
      </c>
      <c r="AA977">
        <v>1</v>
      </c>
      <c r="AB977">
        <v>0</v>
      </c>
      <c r="AC977">
        <v>16</v>
      </c>
      <c r="AD977">
        <v>3</v>
      </c>
      <c r="AE977">
        <v>9</v>
      </c>
      <c r="AF977">
        <v>1</v>
      </c>
      <c r="AG977">
        <v>7</v>
      </c>
      <c r="AH977">
        <f t="shared" si="295"/>
        <v>1</v>
      </c>
      <c r="AI977" s="4" t="s">
        <v>1750</v>
      </c>
      <c r="AJ977" s="4" t="s">
        <v>1750</v>
      </c>
      <c r="AL977">
        <v>16</v>
      </c>
      <c r="AM977">
        <v>3</v>
      </c>
      <c r="AN977">
        <v>8</v>
      </c>
      <c r="AO977">
        <f t="shared" si="296"/>
        <v>1</v>
      </c>
      <c r="AP977">
        <v>8</v>
      </c>
      <c r="AQ977">
        <f t="shared" si="297"/>
        <v>1</v>
      </c>
      <c r="AU977">
        <v>5</v>
      </c>
      <c r="AV977">
        <f t="shared" si="298"/>
        <v>0</v>
      </c>
      <c r="AW977">
        <v>11</v>
      </c>
      <c r="AX977" s="41">
        <f t="shared" si="299"/>
        <v>2</v>
      </c>
      <c r="AY977">
        <v>6</v>
      </c>
      <c r="AZ977" s="42">
        <f t="shared" si="300"/>
        <v>2</v>
      </c>
      <c r="BD977">
        <v>11</v>
      </c>
      <c r="BE977" s="42">
        <f t="shared" si="301"/>
        <v>2</v>
      </c>
      <c r="BF977">
        <v>1</v>
      </c>
      <c r="BG977">
        <f t="shared" si="302"/>
        <v>0</v>
      </c>
      <c r="BH977">
        <v>10</v>
      </c>
      <c r="BI977" s="41">
        <f t="shared" si="303"/>
        <v>1</v>
      </c>
      <c r="BM977">
        <v>14</v>
      </c>
      <c r="BN977">
        <v>6</v>
      </c>
      <c r="BO977">
        <v>8</v>
      </c>
      <c r="BQ977" s="2">
        <v>0</v>
      </c>
    </row>
    <row r="978" spans="1:69" ht="15" x14ac:dyDescent="0.25">
      <c r="A978" s="3" t="s">
        <v>1171</v>
      </c>
      <c r="B978" s="2">
        <v>52</v>
      </c>
      <c r="C978" s="2">
        <v>25</v>
      </c>
      <c r="D978" s="3">
        <v>27</v>
      </c>
      <c r="E978" s="3">
        <v>27</v>
      </c>
      <c r="F978" s="19">
        <v>1</v>
      </c>
      <c r="G978" s="3">
        <v>2</v>
      </c>
      <c r="H978" s="11">
        <v>48</v>
      </c>
      <c r="I978" s="2">
        <v>0</v>
      </c>
      <c r="J978" s="32">
        <v>0</v>
      </c>
      <c r="K978" s="5">
        <v>2</v>
      </c>
      <c r="L978" s="17">
        <v>3</v>
      </c>
      <c r="M978" s="1">
        <v>4</v>
      </c>
      <c r="N978" s="1">
        <v>4</v>
      </c>
      <c r="O978" s="1">
        <v>2</v>
      </c>
      <c r="P978" s="2">
        <v>1</v>
      </c>
      <c r="Q978" s="2">
        <v>0</v>
      </c>
      <c r="R978" s="2">
        <v>2</v>
      </c>
      <c r="S978" s="7">
        <v>4</v>
      </c>
      <c r="T978">
        <v>1</v>
      </c>
      <c r="U978">
        <v>1</v>
      </c>
      <c r="V978">
        <v>0</v>
      </c>
      <c r="W978">
        <v>1</v>
      </c>
      <c r="X978">
        <v>0</v>
      </c>
      <c r="Y978">
        <v>0</v>
      </c>
      <c r="Z978">
        <v>0</v>
      </c>
      <c r="AA978">
        <v>1</v>
      </c>
      <c r="AB978">
        <v>1</v>
      </c>
      <c r="AC978">
        <v>11</v>
      </c>
      <c r="AD978">
        <v>2</v>
      </c>
      <c r="AE978">
        <v>3</v>
      </c>
      <c r="AF978">
        <v>0</v>
      </c>
      <c r="AG978">
        <v>8</v>
      </c>
      <c r="AH978">
        <f t="shared" si="295"/>
        <v>1</v>
      </c>
      <c r="AI978" s="4">
        <v>9</v>
      </c>
      <c r="AJ978" s="4">
        <v>1</v>
      </c>
      <c r="AK978" s="4">
        <f>IF(AF974&lt;AJ974,2,IF(AF974&gt;AJ974,1,0))</f>
        <v>2</v>
      </c>
      <c r="AL978">
        <v>11</v>
      </c>
      <c r="AM978">
        <v>2</v>
      </c>
      <c r="AN978">
        <v>1</v>
      </c>
      <c r="AO978">
        <f t="shared" si="296"/>
        <v>0</v>
      </c>
      <c r="AP978">
        <v>10</v>
      </c>
      <c r="AQ978">
        <f t="shared" si="297"/>
        <v>1</v>
      </c>
      <c r="AR978" s="4">
        <v>16</v>
      </c>
      <c r="AS978" s="4">
        <f>IF(AR978&lt;8,0,IF(AR978&lt;11,1,IF(AR978&lt;15,2,3)))</f>
        <v>3</v>
      </c>
      <c r="AT978" s="4">
        <f>IF(AO978&lt;AS978,2,IF(AO978&gt;AS978,1,0))</f>
        <v>2</v>
      </c>
      <c r="AU978">
        <v>8</v>
      </c>
      <c r="AV978">
        <f t="shared" si="298"/>
        <v>1</v>
      </c>
      <c r="AW978">
        <v>17</v>
      </c>
      <c r="AX978" s="41">
        <f t="shared" si="299"/>
        <v>3</v>
      </c>
      <c r="AY978">
        <v>9</v>
      </c>
      <c r="AZ978" s="42">
        <f t="shared" si="300"/>
        <v>2</v>
      </c>
      <c r="BA978" s="4">
        <v>4</v>
      </c>
      <c r="BB978" s="42">
        <f>IF(BA978&lt;8,0,IF(BA978&lt;11,1,IF(BA978&lt;15,2,3)))</f>
        <v>0</v>
      </c>
      <c r="BC978" s="42">
        <f>IF(AX978&lt;BB978,2,IF(AX978&gt;BB978,1,0))</f>
        <v>1</v>
      </c>
      <c r="BD978">
        <v>14</v>
      </c>
      <c r="BE978" s="42">
        <f t="shared" si="301"/>
        <v>2</v>
      </c>
      <c r="BF978">
        <v>2</v>
      </c>
      <c r="BG978">
        <f t="shared" si="302"/>
        <v>0</v>
      </c>
      <c r="BH978">
        <v>12</v>
      </c>
      <c r="BI978" s="41">
        <f t="shared" si="303"/>
        <v>1</v>
      </c>
      <c r="BJ978" s="4">
        <v>10</v>
      </c>
      <c r="BK978" s="42">
        <f>IF(BJ978&lt;8,0,IF(BJ978&lt;11,1,IF(BJ978&lt;15,2,3)))</f>
        <v>1</v>
      </c>
      <c r="BL978" s="42">
        <f>IF(BG978&lt;BK978,2,IF(BG978&gt;BK978,1,0))</f>
        <v>2</v>
      </c>
      <c r="BM978">
        <v>18</v>
      </c>
      <c r="BN978">
        <v>4</v>
      </c>
      <c r="BO978">
        <v>14</v>
      </c>
      <c r="BP978" s="4">
        <v>17</v>
      </c>
      <c r="BQ978" s="2">
        <v>0</v>
      </c>
    </row>
    <row r="979" spans="1:69" ht="15" x14ac:dyDescent="0.25">
      <c r="A979" s="3" t="s">
        <v>481</v>
      </c>
      <c r="B979" s="2">
        <v>45</v>
      </c>
      <c r="C979" s="2">
        <v>33</v>
      </c>
      <c r="D979" s="3">
        <v>11</v>
      </c>
      <c r="E979" s="3">
        <v>11</v>
      </c>
      <c r="F979" s="19">
        <v>1</v>
      </c>
      <c r="G979" s="3">
        <v>2</v>
      </c>
      <c r="H979" s="11">
        <v>45</v>
      </c>
      <c r="I979" s="2">
        <v>0</v>
      </c>
      <c r="J979" s="32">
        <v>0</v>
      </c>
      <c r="K979" s="5">
        <v>2</v>
      </c>
      <c r="L979" s="17">
        <v>3</v>
      </c>
      <c r="M979" s="1">
        <v>2</v>
      </c>
      <c r="N979" s="1">
        <v>9</v>
      </c>
      <c r="O979" s="1">
        <v>1</v>
      </c>
      <c r="P979" s="2">
        <v>1</v>
      </c>
      <c r="Q979" s="2">
        <v>0</v>
      </c>
      <c r="R979" s="2">
        <v>2</v>
      </c>
      <c r="S979" s="7">
        <v>4</v>
      </c>
      <c r="T979">
        <v>1</v>
      </c>
      <c r="U979">
        <v>0</v>
      </c>
      <c r="V979">
        <v>0</v>
      </c>
      <c r="W979">
        <v>1</v>
      </c>
      <c r="X979">
        <v>1</v>
      </c>
      <c r="Y979">
        <v>1</v>
      </c>
      <c r="Z979">
        <v>0</v>
      </c>
      <c r="AA979">
        <v>0</v>
      </c>
      <c r="AB979">
        <v>0</v>
      </c>
      <c r="AC979">
        <v>7</v>
      </c>
      <c r="AD979">
        <v>0</v>
      </c>
      <c r="AE979">
        <v>9</v>
      </c>
      <c r="AF979">
        <v>1</v>
      </c>
      <c r="AG979">
        <v>-2</v>
      </c>
      <c r="AH979">
        <f t="shared" si="295"/>
        <v>2</v>
      </c>
      <c r="AI979" s="4" t="s">
        <v>1750</v>
      </c>
      <c r="AJ979" s="4" t="s">
        <v>1750</v>
      </c>
      <c r="AL979">
        <v>11</v>
      </c>
      <c r="AM979">
        <v>2</v>
      </c>
      <c r="AN979">
        <v>7</v>
      </c>
      <c r="AO979">
        <f t="shared" si="296"/>
        <v>0</v>
      </c>
      <c r="AP979">
        <v>4</v>
      </c>
      <c r="AQ979">
        <f t="shared" si="297"/>
        <v>1</v>
      </c>
      <c r="AU979">
        <v>9</v>
      </c>
      <c r="AV979">
        <f t="shared" si="298"/>
        <v>1</v>
      </c>
      <c r="AW979">
        <v>11</v>
      </c>
      <c r="AX979" s="41">
        <f t="shared" si="299"/>
        <v>2</v>
      </c>
      <c r="AY979">
        <v>2</v>
      </c>
      <c r="AZ979" s="42">
        <f t="shared" si="300"/>
        <v>2</v>
      </c>
      <c r="BD979">
        <v>3</v>
      </c>
      <c r="BE979" s="42">
        <f t="shared" si="301"/>
        <v>0</v>
      </c>
      <c r="BF979">
        <v>0</v>
      </c>
      <c r="BG979">
        <f t="shared" si="302"/>
        <v>0</v>
      </c>
      <c r="BH979">
        <v>3</v>
      </c>
      <c r="BI979" s="41">
        <f t="shared" si="303"/>
        <v>0</v>
      </c>
      <c r="BM979">
        <v>15</v>
      </c>
      <c r="BN979">
        <v>4</v>
      </c>
      <c r="BO979">
        <v>11</v>
      </c>
      <c r="BQ979" s="2">
        <v>1</v>
      </c>
    </row>
    <row r="980" spans="1:69" ht="15" x14ac:dyDescent="0.25">
      <c r="A980" s="3" t="s">
        <v>679</v>
      </c>
      <c r="B980" s="2">
        <v>55</v>
      </c>
      <c r="C980" s="2">
        <v>39</v>
      </c>
      <c r="D980" s="3">
        <v>15</v>
      </c>
      <c r="E980" s="3">
        <v>15</v>
      </c>
      <c r="F980" s="19">
        <v>1</v>
      </c>
      <c r="G980" s="3">
        <v>2</v>
      </c>
      <c r="H980" s="11">
        <v>47</v>
      </c>
      <c r="I980" s="2">
        <v>0</v>
      </c>
      <c r="J980" s="32">
        <v>0</v>
      </c>
      <c r="K980" s="5">
        <v>2</v>
      </c>
      <c r="L980" s="17">
        <v>3</v>
      </c>
      <c r="M980" s="1">
        <v>4</v>
      </c>
      <c r="N980" s="1">
        <v>4</v>
      </c>
      <c r="O980" s="1">
        <v>2</v>
      </c>
      <c r="P980" s="2">
        <v>1</v>
      </c>
      <c r="Q980" s="21">
        <v>1</v>
      </c>
      <c r="R980" s="2">
        <v>2</v>
      </c>
      <c r="S980" s="7">
        <v>4</v>
      </c>
      <c r="T980">
        <v>1</v>
      </c>
      <c r="U980">
        <v>1</v>
      </c>
      <c r="V980">
        <v>0</v>
      </c>
      <c r="W980">
        <v>1</v>
      </c>
      <c r="X980">
        <v>0</v>
      </c>
      <c r="Y980">
        <v>0</v>
      </c>
      <c r="Z980">
        <v>0</v>
      </c>
      <c r="AA980">
        <v>1</v>
      </c>
      <c r="AB980">
        <v>1</v>
      </c>
      <c r="AC980">
        <v>8</v>
      </c>
      <c r="AD980">
        <v>1</v>
      </c>
      <c r="AE980">
        <v>6</v>
      </c>
      <c r="AF980">
        <v>0</v>
      </c>
      <c r="AG980">
        <v>2</v>
      </c>
      <c r="AH980">
        <f t="shared" si="295"/>
        <v>1</v>
      </c>
      <c r="AI980" s="4">
        <v>7</v>
      </c>
      <c r="AJ980" s="4">
        <v>0</v>
      </c>
      <c r="AK980" s="4">
        <f>IF(AF976&lt;AJ976,2,IF(AF976&gt;AJ976,1,0))</f>
        <v>2</v>
      </c>
      <c r="AL980">
        <v>12</v>
      </c>
      <c r="AM980">
        <v>2</v>
      </c>
      <c r="AN980">
        <v>7</v>
      </c>
      <c r="AO980">
        <f t="shared" si="296"/>
        <v>0</v>
      </c>
      <c r="AP980">
        <v>5</v>
      </c>
      <c r="AQ980">
        <f t="shared" si="297"/>
        <v>1</v>
      </c>
      <c r="AR980" s="4">
        <v>10</v>
      </c>
      <c r="AS980" s="4">
        <f>IF(AR980&lt;8,0,IF(AR980&lt;11,1,IF(AR980&lt;15,2,3)))</f>
        <v>1</v>
      </c>
      <c r="AT980" s="4">
        <f>IF(AO980&lt;AS980,2,IF(AO980&gt;AS980,1,0))</f>
        <v>2</v>
      </c>
      <c r="AU980">
        <v>7</v>
      </c>
      <c r="AV980">
        <f t="shared" si="298"/>
        <v>0</v>
      </c>
      <c r="AW980">
        <v>11</v>
      </c>
      <c r="AX980" s="41">
        <f t="shared" si="299"/>
        <v>2</v>
      </c>
      <c r="AY980">
        <v>4</v>
      </c>
      <c r="AZ980" s="42">
        <f t="shared" si="300"/>
        <v>2</v>
      </c>
      <c r="BA980" s="4">
        <v>12</v>
      </c>
      <c r="BB980" s="42">
        <f>IF(BA980&lt;8,0,IF(BA980&lt;11,1,IF(BA980&lt;15,2,3)))</f>
        <v>2</v>
      </c>
      <c r="BC980" s="42">
        <f>IF(AX980&lt;BB980,2,IF(AX980&gt;BB980,1,0))</f>
        <v>0</v>
      </c>
      <c r="BD980">
        <v>8</v>
      </c>
      <c r="BE980" s="42">
        <f t="shared" si="301"/>
        <v>1</v>
      </c>
      <c r="BF980">
        <v>6</v>
      </c>
      <c r="BG980">
        <f t="shared" si="302"/>
        <v>0</v>
      </c>
      <c r="BH980">
        <v>2</v>
      </c>
      <c r="BI980" s="41">
        <f t="shared" si="303"/>
        <v>1</v>
      </c>
      <c r="BJ980" s="4">
        <v>3</v>
      </c>
      <c r="BK980" s="42">
        <f>IF(BJ980&lt;8,0,IF(BJ980&lt;11,1,IF(BJ980&lt;15,2,3)))</f>
        <v>0</v>
      </c>
      <c r="BL980" s="42">
        <f>IF(BG980&lt;BK980,2,IF(BG980&gt;BK980,1,0))</f>
        <v>0</v>
      </c>
      <c r="BM980">
        <v>15</v>
      </c>
      <c r="BN980">
        <v>2</v>
      </c>
      <c r="BO980">
        <v>13</v>
      </c>
      <c r="BP980" s="4">
        <v>7</v>
      </c>
      <c r="BQ980" s="2">
        <v>1</v>
      </c>
    </row>
    <row r="981" spans="1:69" ht="15" x14ac:dyDescent="0.25">
      <c r="A981" s="3" t="s">
        <v>679</v>
      </c>
      <c r="B981" s="2">
        <v>55</v>
      </c>
      <c r="C981" s="2">
        <v>39</v>
      </c>
      <c r="D981" s="3">
        <v>15</v>
      </c>
      <c r="E981" s="3">
        <v>15</v>
      </c>
      <c r="F981" s="19">
        <v>1</v>
      </c>
      <c r="G981" s="3">
        <v>2</v>
      </c>
      <c r="H981" s="11">
        <v>46</v>
      </c>
      <c r="I981" s="2">
        <v>0</v>
      </c>
      <c r="J981" s="32">
        <v>0</v>
      </c>
      <c r="K981" s="5">
        <v>2</v>
      </c>
      <c r="L981" s="17">
        <v>3</v>
      </c>
      <c r="M981" s="1">
        <v>4</v>
      </c>
      <c r="N981" s="1">
        <v>5</v>
      </c>
      <c r="O981" s="1">
        <v>2</v>
      </c>
      <c r="P981" s="2">
        <v>1</v>
      </c>
      <c r="Q981" s="21">
        <v>1</v>
      </c>
      <c r="R981" s="2">
        <v>2</v>
      </c>
      <c r="S981" s="7">
        <v>8</v>
      </c>
      <c r="T981">
        <v>1</v>
      </c>
      <c r="U981">
        <v>1</v>
      </c>
      <c r="V981">
        <v>1</v>
      </c>
      <c r="W981">
        <v>1</v>
      </c>
      <c r="X981">
        <v>1</v>
      </c>
      <c r="Y981">
        <v>1</v>
      </c>
      <c r="Z981">
        <v>1</v>
      </c>
      <c r="AA981">
        <v>1</v>
      </c>
      <c r="AB981">
        <v>0</v>
      </c>
      <c r="AC981">
        <v>10</v>
      </c>
      <c r="AD981">
        <v>1</v>
      </c>
      <c r="AE981">
        <v>6</v>
      </c>
      <c r="AF981">
        <v>0</v>
      </c>
      <c r="AG981">
        <v>4</v>
      </c>
      <c r="AH981">
        <f t="shared" si="295"/>
        <v>1</v>
      </c>
      <c r="AI981" s="4" t="s">
        <v>1750</v>
      </c>
      <c r="AJ981" s="4" t="s">
        <v>1750</v>
      </c>
      <c r="AL981">
        <v>8</v>
      </c>
      <c r="AM981">
        <v>1</v>
      </c>
      <c r="AN981">
        <v>9</v>
      </c>
      <c r="AO981">
        <f t="shared" si="296"/>
        <v>1</v>
      </c>
      <c r="AP981">
        <v>-1</v>
      </c>
      <c r="AQ981">
        <f t="shared" si="297"/>
        <v>0</v>
      </c>
      <c r="AU981">
        <v>11</v>
      </c>
      <c r="AV981">
        <f t="shared" si="298"/>
        <v>2</v>
      </c>
      <c r="AW981">
        <v>12</v>
      </c>
      <c r="AX981" s="41">
        <f t="shared" si="299"/>
        <v>2</v>
      </c>
      <c r="AY981">
        <v>1</v>
      </c>
      <c r="AZ981" s="42">
        <f t="shared" si="300"/>
        <v>0</v>
      </c>
      <c r="BD981">
        <v>2</v>
      </c>
      <c r="BE981" s="42">
        <f t="shared" si="301"/>
        <v>0</v>
      </c>
      <c r="BF981">
        <v>1</v>
      </c>
      <c r="BG981">
        <f t="shared" si="302"/>
        <v>0</v>
      </c>
      <c r="BH981">
        <v>1</v>
      </c>
      <c r="BI981" s="41">
        <f t="shared" si="303"/>
        <v>0</v>
      </c>
      <c r="BM981">
        <v>0</v>
      </c>
      <c r="BN981">
        <v>2</v>
      </c>
      <c r="BO981">
        <v>-2</v>
      </c>
      <c r="BQ981" s="2">
        <v>0</v>
      </c>
    </row>
    <row r="982" spans="1:69" ht="15" x14ac:dyDescent="0.25">
      <c r="A982" s="3" t="s">
        <v>993</v>
      </c>
      <c r="B982" s="2">
        <v>33</v>
      </c>
      <c r="C982" s="2">
        <v>17</v>
      </c>
      <c r="D982" s="3">
        <v>15</v>
      </c>
      <c r="E982" s="3">
        <v>15</v>
      </c>
      <c r="F982" s="20">
        <v>3</v>
      </c>
      <c r="G982" s="3">
        <v>2</v>
      </c>
      <c r="H982" s="11">
        <v>46</v>
      </c>
      <c r="I982" s="2">
        <v>0</v>
      </c>
      <c r="J982" s="32">
        <v>0</v>
      </c>
      <c r="K982" s="5">
        <v>1</v>
      </c>
      <c r="L982" s="17">
        <v>4</v>
      </c>
      <c r="M982" s="1">
        <v>3</v>
      </c>
      <c r="N982" s="1">
        <v>8</v>
      </c>
      <c r="O982" s="1">
        <v>1</v>
      </c>
      <c r="P982" s="2">
        <v>1</v>
      </c>
      <c r="Q982" s="2">
        <v>0</v>
      </c>
      <c r="R982" s="2">
        <v>2</v>
      </c>
      <c r="S982" s="7">
        <v>8</v>
      </c>
      <c r="T982">
        <v>1</v>
      </c>
      <c r="U982">
        <v>1</v>
      </c>
      <c r="V982">
        <v>1</v>
      </c>
      <c r="W982">
        <v>1</v>
      </c>
      <c r="X982">
        <v>1</v>
      </c>
      <c r="Y982">
        <v>1</v>
      </c>
      <c r="Z982">
        <v>1</v>
      </c>
      <c r="AA982">
        <v>1</v>
      </c>
      <c r="AB982">
        <v>0</v>
      </c>
      <c r="AC982">
        <v>10</v>
      </c>
      <c r="AD982">
        <v>1</v>
      </c>
      <c r="AE982">
        <v>6</v>
      </c>
      <c r="AF982">
        <v>0</v>
      </c>
      <c r="AG982">
        <v>4</v>
      </c>
      <c r="AH982">
        <f t="shared" si="295"/>
        <v>1</v>
      </c>
      <c r="AI982" s="4" t="s">
        <v>1750</v>
      </c>
      <c r="AJ982" s="4" t="s">
        <v>1750</v>
      </c>
      <c r="AL982">
        <v>12</v>
      </c>
      <c r="AM982">
        <v>2</v>
      </c>
      <c r="AN982">
        <v>10</v>
      </c>
      <c r="AO982">
        <f t="shared" si="296"/>
        <v>1</v>
      </c>
      <c r="AP982">
        <v>2</v>
      </c>
      <c r="AQ982">
        <f t="shared" si="297"/>
        <v>1</v>
      </c>
      <c r="AU982">
        <v>9</v>
      </c>
      <c r="AV982">
        <f t="shared" si="298"/>
        <v>1</v>
      </c>
      <c r="AW982">
        <v>9</v>
      </c>
      <c r="AX982" s="41">
        <f t="shared" si="299"/>
        <v>1</v>
      </c>
      <c r="AY982">
        <v>0</v>
      </c>
      <c r="AZ982" s="42">
        <f t="shared" si="300"/>
        <v>0</v>
      </c>
      <c r="BD982">
        <v>12</v>
      </c>
      <c r="BE982" s="42">
        <f t="shared" si="301"/>
        <v>2</v>
      </c>
      <c r="BF982">
        <v>7</v>
      </c>
      <c r="BG982">
        <f t="shared" si="302"/>
        <v>0</v>
      </c>
      <c r="BH982">
        <v>5</v>
      </c>
      <c r="BI982" s="41">
        <f t="shared" si="303"/>
        <v>1</v>
      </c>
      <c r="BM982">
        <v>9</v>
      </c>
      <c r="BN982">
        <v>7</v>
      </c>
      <c r="BO982">
        <v>2</v>
      </c>
      <c r="BQ982" s="2">
        <v>0</v>
      </c>
    </row>
    <row r="983" spans="1:69" ht="15" x14ac:dyDescent="0.25">
      <c r="A983" s="3" t="s">
        <v>505</v>
      </c>
      <c r="B983" s="2">
        <v>28</v>
      </c>
      <c r="C983" s="2">
        <v>18</v>
      </c>
      <c r="D983" s="3">
        <v>10</v>
      </c>
      <c r="E983" s="3">
        <v>10</v>
      </c>
      <c r="F983" s="20">
        <v>3</v>
      </c>
      <c r="G983" s="3">
        <v>2</v>
      </c>
      <c r="H983" s="11">
        <v>44</v>
      </c>
      <c r="I983" s="2">
        <v>0</v>
      </c>
      <c r="J983" s="32">
        <v>0</v>
      </c>
      <c r="K983" s="5">
        <v>2</v>
      </c>
      <c r="L983" s="17">
        <v>1</v>
      </c>
      <c r="M983" s="1">
        <v>4</v>
      </c>
      <c r="N983" s="1">
        <v>9</v>
      </c>
      <c r="O983" s="1">
        <v>1</v>
      </c>
      <c r="P983" s="2">
        <v>1</v>
      </c>
      <c r="Q983" s="2">
        <v>0</v>
      </c>
      <c r="R983" s="2">
        <v>2</v>
      </c>
      <c r="S983" s="7">
        <v>8</v>
      </c>
      <c r="T983">
        <v>1</v>
      </c>
      <c r="U983">
        <v>1</v>
      </c>
      <c r="V983">
        <v>1</v>
      </c>
      <c r="W983">
        <v>1</v>
      </c>
      <c r="X983">
        <v>1</v>
      </c>
      <c r="Y983">
        <v>1</v>
      </c>
      <c r="Z983">
        <v>1</v>
      </c>
      <c r="AA983">
        <v>1</v>
      </c>
      <c r="AB983">
        <v>0</v>
      </c>
      <c r="AC983">
        <v>10</v>
      </c>
      <c r="AD983">
        <v>1</v>
      </c>
      <c r="AE983">
        <v>7</v>
      </c>
      <c r="AF983">
        <v>0</v>
      </c>
      <c r="AG983">
        <v>3</v>
      </c>
      <c r="AH983">
        <f t="shared" si="295"/>
        <v>1</v>
      </c>
      <c r="AI983" s="4" t="s">
        <v>1750</v>
      </c>
      <c r="AJ983" s="4" t="s">
        <v>1750</v>
      </c>
      <c r="AL983">
        <v>10</v>
      </c>
      <c r="AM983">
        <v>1</v>
      </c>
      <c r="AN983">
        <v>5</v>
      </c>
      <c r="AO983">
        <f t="shared" si="296"/>
        <v>0</v>
      </c>
      <c r="AP983">
        <v>5</v>
      </c>
      <c r="AQ983">
        <f t="shared" si="297"/>
        <v>1</v>
      </c>
      <c r="AU983">
        <v>8</v>
      </c>
      <c r="AV983">
        <f t="shared" si="298"/>
        <v>1</v>
      </c>
      <c r="AW983">
        <v>12</v>
      </c>
      <c r="AX983" s="41">
        <f t="shared" si="299"/>
        <v>2</v>
      </c>
      <c r="AY983">
        <v>4</v>
      </c>
      <c r="AZ983" s="42">
        <f t="shared" si="300"/>
        <v>2</v>
      </c>
      <c r="BD983">
        <v>5</v>
      </c>
      <c r="BE983" s="42">
        <f t="shared" si="301"/>
        <v>0</v>
      </c>
      <c r="BF983">
        <v>2</v>
      </c>
      <c r="BG983">
        <f t="shared" si="302"/>
        <v>0</v>
      </c>
      <c r="BH983">
        <v>3</v>
      </c>
      <c r="BI983" s="41">
        <f t="shared" si="303"/>
        <v>0</v>
      </c>
      <c r="BM983">
        <v>8</v>
      </c>
      <c r="BN983">
        <v>2</v>
      </c>
      <c r="BO983">
        <v>6</v>
      </c>
      <c r="BQ983" s="2">
        <v>0</v>
      </c>
    </row>
    <row r="984" spans="1:69" ht="15" x14ac:dyDescent="0.25">
      <c r="A984" s="3" t="s">
        <v>768</v>
      </c>
      <c r="B984" s="2">
        <v>38</v>
      </c>
      <c r="C984" s="2">
        <v>26</v>
      </c>
      <c r="D984" s="3">
        <v>11</v>
      </c>
      <c r="E984" s="3">
        <v>11</v>
      </c>
      <c r="F984" s="20">
        <v>4</v>
      </c>
      <c r="G984" s="3">
        <v>2</v>
      </c>
      <c r="H984" s="11">
        <v>63</v>
      </c>
      <c r="I984" s="2">
        <v>0</v>
      </c>
      <c r="J984" s="32">
        <v>0</v>
      </c>
      <c r="K984" s="5">
        <v>2</v>
      </c>
      <c r="L984" s="17">
        <v>9</v>
      </c>
      <c r="M984" s="1">
        <v>3</v>
      </c>
      <c r="N984" s="1">
        <v>5</v>
      </c>
      <c r="O984" s="1">
        <v>2</v>
      </c>
      <c r="P984" s="2">
        <v>1</v>
      </c>
      <c r="Q984" s="2">
        <v>0</v>
      </c>
      <c r="R984" s="2">
        <v>2</v>
      </c>
      <c r="S984" s="7">
        <v>8</v>
      </c>
      <c r="T984">
        <v>1</v>
      </c>
      <c r="U984">
        <v>1</v>
      </c>
      <c r="V984">
        <v>1</v>
      </c>
      <c r="W984">
        <v>1</v>
      </c>
      <c r="X984">
        <v>1</v>
      </c>
      <c r="Y984">
        <v>1</v>
      </c>
      <c r="Z984">
        <v>1</v>
      </c>
      <c r="AA984">
        <v>1</v>
      </c>
      <c r="AB984">
        <v>0</v>
      </c>
      <c r="AC984">
        <v>7</v>
      </c>
      <c r="AD984">
        <v>0</v>
      </c>
      <c r="AE984">
        <v>5</v>
      </c>
      <c r="AF984">
        <v>0</v>
      </c>
      <c r="AG984">
        <v>2</v>
      </c>
      <c r="AH984">
        <f t="shared" si="295"/>
        <v>0</v>
      </c>
      <c r="AI984" s="4" t="s">
        <v>1750</v>
      </c>
      <c r="AJ984" s="4" t="s">
        <v>1750</v>
      </c>
      <c r="AL984">
        <v>10</v>
      </c>
      <c r="AM984">
        <v>1</v>
      </c>
      <c r="AN984">
        <v>7</v>
      </c>
      <c r="AO984">
        <f t="shared" si="296"/>
        <v>0</v>
      </c>
      <c r="AP984">
        <v>3</v>
      </c>
      <c r="AQ984">
        <f t="shared" si="297"/>
        <v>1</v>
      </c>
      <c r="AU984">
        <v>13</v>
      </c>
      <c r="AV984">
        <f t="shared" si="298"/>
        <v>2</v>
      </c>
      <c r="AW984">
        <v>13</v>
      </c>
      <c r="AX984" s="41">
        <f t="shared" si="299"/>
        <v>2</v>
      </c>
      <c r="AY984">
        <v>0</v>
      </c>
      <c r="AZ984" s="42">
        <f t="shared" si="300"/>
        <v>0</v>
      </c>
      <c r="BD984">
        <v>7</v>
      </c>
      <c r="BE984" s="42">
        <f t="shared" si="301"/>
        <v>0</v>
      </c>
      <c r="BF984">
        <v>4</v>
      </c>
      <c r="BG984">
        <f t="shared" si="302"/>
        <v>0</v>
      </c>
      <c r="BH984">
        <v>3</v>
      </c>
      <c r="BI984" s="41">
        <f t="shared" si="303"/>
        <v>0</v>
      </c>
      <c r="BM984">
        <v>1</v>
      </c>
      <c r="BN984">
        <v>5</v>
      </c>
      <c r="BO984">
        <v>-4</v>
      </c>
      <c r="BQ984" s="2">
        <v>0</v>
      </c>
    </row>
    <row r="985" spans="1:69" ht="15" x14ac:dyDescent="0.25">
      <c r="A985" s="3" t="s">
        <v>942</v>
      </c>
      <c r="B985" s="2">
        <v>39</v>
      </c>
      <c r="C985" s="2">
        <v>29</v>
      </c>
      <c r="D985" s="3">
        <v>10</v>
      </c>
      <c r="E985" s="3">
        <v>10</v>
      </c>
      <c r="F985" s="19">
        <v>1</v>
      </c>
      <c r="G985" s="3">
        <v>2</v>
      </c>
      <c r="H985" s="11"/>
      <c r="I985" s="2">
        <v>0</v>
      </c>
      <c r="J985" s="32">
        <v>0</v>
      </c>
      <c r="K985" s="5">
        <v>2</v>
      </c>
      <c r="L985" s="17">
        <v>1</v>
      </c>
      <c r="M985" s="1">
        <v>1</v>
      </c>
      <c r="N985" s="1">
        <v>7</v>
      </c>
      <c r="O985" s="1">
        <v>3</v>
      </c>
      <c r="P985" s="2">
        <v>2</v>
      </c>
      <c r="Q985" s="2">
        <v>0</v>
      </c>
      <c r="R985" s="2">
        <v>2</v>
      </c>
      <c r="S985" s="7">
        <v>8</v>
      </c>
      <c r="T985">
        <v>1</v>
      </c>
      <c r="U985">
        <v>1</v>
      </c>
      <c r="V985">
        <v>1</v>
      </c>
      <c r="W985">
        <v>1</v>
      </c>
      <c r="X985">
        <v>1</v>
      </c>
      <c r="Y985">
        <v>1</v>
      </c>
      <c r="Z985">
        <v>1</v>
      </c>
      <c r="AA985">
        <v>1</v>
      </c>
      <c r="AB985">
        <v>0</v>
      </c>
      <c r="AC985">
        <v>7</v>
      </c>
      <c r="AD985">
        <v>0</v>
      </c>
      <c r="AE985">
        <v>0</v>
      </c>
      <c r="AF985">
        <v>0</v>
      </c>
      <c r="AG985">
        <v>7</v>
      </c>
      <c r="AH985">
        <f t="shared" si="295"/>
        <v>0</v>
      </c>
      <c r="AI985" s="4" t="s">
        <v>1750</v>
      </c>
      <c r="AJ985" s="4" t="s">
        <v>1750</v>
      </c>
      <c r="AL985">
        <v>13</v>
      </c>
      <c r="AM985">
        <v>2</v>
      </c>
      <c r="AN985">
        <v>5</v>
      </c>
      <c r="AO985">
        <f t="shared" si="296"/>
        <v>0</v>
      </c>
      <c r="AP985">
        <v>8</v>
      </c>
      <c r="AQ985">
        <f t="shared" si="297"/>
        <v>1</v>
      </c>
      <c r="AU985">
        <v>8</v>
      </c>
      <c r="AV985">
        <f t="shared" si="298"/>
        <v>1</v>
      </c>
      <c r="AW985">
        <v>15</v>
      </c>
      <c r="AX985" s="41">
        <f t="shared" si="299"/>
        <v>3</v>
      </c>
      <c r="AY985">
        <v>7</v>
      </c>
      <c r="AZ985" s="42">
        <f t="shared" si="300"/>
        <v>2</v>
      </c>
      <c r="BD985">
        <v>9</v>
      </c>
      <c r="BE985" s="42">
        <f t="shared" si="301"/>
        <v>1</v>
      </c>
      <c r="BF985">
        <v>2</v>
      </c>
      <c r="BG985">
        <f t="shared" si="302"/>
        <v>0</v>
      </c>
      <c r="BH985">
        <v>7</v>
      </c>
      <c r="BI985" s="41">
        <f t="shared" si="303"/>
        <v>1</v>
      </c>
      <c r="BM985">
        <v>2</v>
      </c>
      <c r="BN985">
        <v>1</v>
      </c>
      <c r="BO985">
        <v>1</v>
      </c>
      <c r="BQ985" s="2">
        <v>0</v>
      </c>
    </row>
    <row r="986" spans="1:69" ht="15" x14ac:dyDescent="0.25">
      <c r="A986" s="3" t="s">
        <v>943</v>
      </c>
      <c r="B986" s="2">
        <v>46</v>
      </c>
      <c r="C986" s="2">
        <v>35</v>
      </c>
      <c r="D986" s="3">
        <v>10</v>
      </c>
      <c r="E986" s="3">
        <v>10</v>
      </c>
      <c r="F986" s="20">
        <v>4</v>
      </c>
      <c r="G986" s="3">
        <v>2</v>
      </c>
      <c r="H986" s="11"/>
      <c r="I986" s="2">
        <v>0</v>
      </c>
      <c r="J986" s="32">
        <v>0</v>
      </c>
      <c r="K986" s="5">
        <v>2</v>
      </c>
      <c r="L986" s="17">
        <v>1</v>
      </c>
      <c r="M986" s="1">
        <v>2</v>
      </c>
      <c r="N986" s="1">
        <v>7</v>
      </c>
      <c r="O986" s="1">
        <v>3</v>
      </c>
      <c r="P986" s="2">
        <v>2</v>
      </c>
      <c r="Q986" s="2">
        <v>0</v>
      </c>
      <c r="R986" s="2">
        <v>2</v>
      </c>
      <c r="S986" s="7">
        <v>8</v>
      </c>
      <c r="T986">
        <v>1</v>
      </c>
      <c r="U986">
        <v>1</v>
      </c>
      <c r="V986">
        <v>1</v>
      </c>
      <c r="W986">
        <v>1</v>
      </c>
      <c r="X986">
        <v>1</v>
      </c>
      <c r="Y986">
        <v>1</v>
      </c>
      <c r="Z986">
        <v>1</v>
      </c>
      <c r="AA986">
        <v>1</v>
      </c>
      <c r="AB986">
        <v>0</v>
      </c>
      <c r="AC986">
        <v>7</v>
      </c>
      <c r="AD986">
        <v>0</v>
      </c>
      <c r="AE986">
        <v>0</v>
      </c>
      <c r="AF986">
        <v>0</v>
      </c>
      <c r="AG986">
        <v>7</v>
      </c>
      <c r="AH986">
        <f t="shared" si="295"/>
        <v>0</v>
      </c>
      <c r="AI986" s="4" t="s">
        <v>1750</v>
      </c>
      <c r="AJ986" s="4" t="s">
        <v>1750</v>
      </c>
      <c r="AL986">
        <v>13</v>
      </c>
      <c r="AM986">
        <v>2</v>
      </c>
      <c r="AN986">
        <v>5</v>
      </c>
      <c r="AO986">
        <f t="shared" si="296"/>
        <v>0</v>
      </c>
      <c r="AP986">
        <v>8</v>
      </c>
      <c r="AQ986">
        <f t="shared" si="297"/>
        <v>1</v>
      </c>
      <c r="AU986">
        <v>8</v>
      </c>
      <c r="AV986">
        <f t="shared" si="298"/>
        <v>1</v>
      </c>
      <c r="AW986">
        <v>15</v>
      </c>
      <c r="AX986" s="41">
        <f t="shared" si="299"/>
        <v>3</v>
      </c>
      <c r="AY986">
        <v>7</v>
      </c>
      <c r="AZ986" s="42">
        <f t="shared" si="300"/>
        <v>2</v>
      </c>
      <c r="BD986">
        <v>9</v>
      </c>
      <c r="BE986" s="42">
        <f t="shared" si="301"/>
        <v>1</v>
      </c>
      <c r="BF986">
        <v>2</v>
      </c>
      <c r="BG986">
        <f t="shared" si="302"/>
        <v>0</v>
      </c>
      <c r="BH986">
        <v>7</v>
      </c>
      <c r="BI986" s="41">
        <f t="shared" si="303"/>
        <v>1</v>
      </c>
      <c r="BM986">
        <v>2</v>
      </c>
      <c r="BN986">
        <v>1</v>
      </c>
      <c r="BO986">
        <v>1</v>
      </c>
      <c r="BQ986" s="2">
        <v>0</v>
      </c>
    </row>
    <row r="987" spans="1:69" ht="15" x14ac:dyDescent="0.25">
      <c r="A987" s="3" t="s">
        <v>519</v>
      </c>
      <c r="B987" s="2">
        <v>37</v>
      </c>
      <c r="C987" s="2">
        <v>26</v>
      </c>
      <c r="D987" s="3">
        <v>10</v>
      </c>
      <c r="E987" s="3">
        <v>10</v>
      </c>
      <c r="F987" s="20">
        <v>3</v>
      </c>
      <c r="G987" s="3">
        <v>2</v>
      </c>
      <c r="H987" s="11">
        <v>38</v>
      </c>
      <c r="I987" s="2">
        <v>0</v>
      </c>
      <c r="J987" s="32">
        <v>0</v>
      </c>
      <c r="K987" s="5">
        <v>2</v>
      </c>
      <c r="L987" s="17">
        <v>4</v>
      </c>
      <c r="M987" s="1">
        <v>1</v>
      </c>
      <c r="N987" s="1">
        <v>9</v>
      </c>
      <c r="O987" s="1">
        <v>1</v>
      </c>
      <c r="P987" s="2">
        <v>1</v>
      </c>
      <c r="Q987" s="2">
        <v>0</v>
      </c>
      <c r="R987" s="2">
        <v>2</v>
      </c>
      <c r="S987" s="7">
        <v>7</v>
      </c>
      <c r="T987">
        <v>0</v>
      </c>
      <c r="U987">
        <v>1</v>
      </c>
      <c r="V987">
        <v>1</v>
      </c>
      <c r="W987">
        <v>1</v>
      </c>
      <c r="X987">
        <v>1</v>
      </c>
      <c r="Y987">
        <v>1</v>
      </c>
      <c r="Z987">
        <v>1</v>
      </c>
      <c r="AA987">
        <v>1</v>
      </c>
      <c r="AB987">
        <v>0</v>
      </c>
      <c r="AC987">
        <v>9</v>
      </c>
      <c r="AD987">
        <v>1</v>
      </c>
      <c r="AE987">
        <v>8</v>
      </c>
      <c r="AF987">
        <v>1</v>
      </c>
      <c r="AG987">
        <v>1</v>
      </c>
      <c r="AH987">
        <f t="shared" si="295"/>
        <v>0</v>
      </c>
      <c r="AI987" s="4" t="s">
        <v>1750</v>
      </c>
      <c r="AJ987" s="4" t="s">
        <v>1750</v>
      </c>
      <c r="AL987">
        <v>7</v>
      </c>
      <c r="AM987">
        <v>0</v>
      </c>
      <c r="AN987">
        <v>7</v>
      </c>
      <c r="AO987">
        <f t="shared" si="296"/>
        <v>0</v>
      </c>
      <c r="AP987">
        <v>0</v>
      </c>
      <c r="AQ987">
        <f t="shared" si="297"/>
        <v>0</v>
      </c>
      <c r="AU987">
        <v>11</v>
      </c>
      <c r="AV987">
        <f t="shared" si="298"/>
        <v>2</v>
      </c>
      <c r="AW987">
        <v>11</v>
      </c>
      <c r="AX987" s="41">
        <f t="shared" si="299"/>
        <v>2</v>
      </c>
      <c r="AY987">
        <v>0</v>
      </c>
      <c r="AZ987" s="42">
        <f t="shared" si="300"/>
        <v>0</v>
      </c>
      <c r="BD987">
        <v>14</v>
      </c>
      <c r="BE987" s="42">
        <f t="shared" si="301"/>
        <v>2</v>
      </c>
      <c r="BF987">
        <v>14</v>
      </c>
      <c r="BG987">
        <f t="shared" si="302"/>
        <v>2</v>
      </c>
      <c r="BH987">
        <v>0</v>
      </c>
      <c r="BI987" s="41">
        <f t="shared" si="303"/>
        <v>0</v>
      </c>
      <c r="BM987">
        <v>8</v>
      </c>
      <c r="BN987">
        <v>21</v>
      </c>
      <c r="BO987">
        <v>-13</v>
      </c>
      <c r="BQ987" s="2">
        <v>0</v>
      </c>
    </row>
    <row r="988" spans="1:69" ht="15" x14ac:dyDescent="0.25">
      <c r="A988" s="3" t="s">
        <v>536</v>
      </c>
      <c r="B988" s="2">
        <v>31</v>
      </c>
      <c r="C988" s="2">
        <v>16</v>
      </c>
      <c r="D988" s="3">
        <v>15</v>
      </c>
      <c r="E988" s="3">
        <v>15</v>
      </c>
      <c r="F988" s="19">
        <v>1</v>
      </c>
      <c r="G988" s="3">
        <v>2</v>
      </c>
      <c r="H988" s="11">
        <v>59</v>
      </c>
      <c r="I988" s="2">
        <v>0</v>
      </c>
      <c r="J988" s="32">
        <v>0</v>
      </c>
      <c r="K988" s="5">
        <v>2</v>
      </c>
      <c r="L988" s="17">
        <v>1</v>
      </c>
      <c r="M988" s="1">
        <v>1</v>
      </c>
      <c r="N988" s="1">
        <v>9</v>
      </c>
      <c r="O988" s="1">
        <v>1</v>
      </c>
      <c r="P988" s="2">
        <v>1</v>
      </c>
      <c r="Q988" s="2">
        <v>0</v>
      </c>
      <c r="R988" s="2">
        <v>2</v>
      </c>
      <c r="S988" s="7">
        <v>7</v>
      </c>
      <c r="T988">
        <v>1</v>
      </c>
      <c r="U988">
        <v>1</v>
      </c>
      <c r="V988">
        <v>1</v>
      </c>
      <c r="W988">
        <v>1</v>
      </c>
      <c r="X988">
        <v>0</v>
      </c>
      <c r="Y988">
        <v>1</v>
      </c>
      <c r="Z988">
        <v>1</v>
      </c>
      <c r="AA988">
        <v>1</v>
      </c>
      <c r="AB988">
        <v>0</v>
      </c>
      <c r="AC988">
        <v>12</v>
      </c>
      <c r="AD988">
        <v>2</v>
      </c>
      <c r="AE988">
        <v>9</v>
      </c>
      <c r="AF988">
        <v>1</v>
      </c>
      <c r="AG988">
        <v>3</v>
      </c>
      <c r="AH988">
        <f t="shared" si="295"/>
        <v>1</v>
      </c>
      <c r="AI988" s="4" t="s">
        <v>1750</v>
      </c>
      <c r="AJ988" s="4" t="s">
        <v>1750</v>
      </c>
      <c r="AL988">
        <v>16</v>
      </c>
      <c r="AM988">
        <v>3</v>
      </c>
      <c r="AN988">
        <v>11</v>
      </c>
      <c r="AO988">
        <f t="shared" si="296"/>
        <v>2</v>
      </c>
      <c r="AP988">
        <v>5</v>
      </c>
      <c r="AQ988">
        <f t="shared" si="297"/>
        <v>1</v>
      </c>
      <c r="AU988">
        <v>4</v>
      </c>
      <c r="AV988">
        <f t="shared" si="298"/>
        <v>0</v>
      </c>
      <c r="AW988">
        <v>10</v>
      </c>
      <c r="AX988" s="41">
        <f t="shared" si="299"/>
        <v>1</v>
      </c>
      <c r="AY988">
        <v>6</v>
      </c>
      <c r="AZ988" s="42">
        <f t="shared" si="300"/>
        <v>2</v>
      </c>
      <c r="BD988">
        <v>13</v>
      </c>
      <c r="BE988" s="42">
        <f t="shared" si="301"/>
        <v>2</v>
      </c>
      <c r="BF988">
        <v>15</v>
      </c>
      <c r="BG988">
        <f t="shared" si="302"/>
        <v>3</v>
      </c>
      <c r="BH988">
        <v>-2</v>
      </c>
      <c r="BI988" s="41">
        <f t="shared" si="303"/>
        <v>2</v>
      </c>
      <c r="BM988">
        <v>13</v>
      </c>
      <c r="BN988">
        <v>16</v>
      </c>
      <c r="BO988">
        <v>-3</v>
      </c>
      <c r="BQ988" s="2">
        <v>0</v>
      </c>
    </row>
    <row r="989" spans="1:69" ht="15" x14ac:dyDescent="0.25">
      <c r="A989" s="3" t="s">
        <v>151</v>
      </c>
      <c r="B989" s="2">
        <v>49</v>
      </c>
      <c r="C989" s="2">
        <v>20</v>
      </c>
      <c r="D989" s="3">
        <v>28</v>
      </c>
      <c r="E989" s="3">
        <v>28</v>
      </c>
      <c r="F989" s="20">
        <v>4</v>
      </c>
      <c r="G989" s="3">
        <v>2</v>
      </c>
      <c r="H989" s="11">
        <v>72</v>
      </c>
      <c r="I989" s="2">
        <v>0</v>
      </c>
      <c r="J989" s="32">
        <v>0</v>
      </c>
      <c r="K989" s="5">
        <v>2</v>
      </c>
      <c r="L989" s="17">
        <v>1</v>
      </c>
      <c r="M989" s="1">
        <v>2</v>
      </c>
      <c r="N989" s="1">
        <v>6</v>
      </c>
      <c r="O989" s="1">
        <v>2</v>
      </c>
      <c r="P989" s="2">
        <v>1</v>
      </c>
      <c r="Q989" s="2">
        <v>0</v>
      </c>
      <c r="R989" s="2">
        <v>2</v>
      </c>
      <c r="S989" s="7">
        <v>6</v>
      </c>
      <c r="T989">
        <v>1</v>
      </c>
      <c r="U989">
        <v>0</v>
      </c>
      <c r="V989">
        <v>1</v>
      </c>
      <c r="W989">
        <v>1</v>
      </c>
      <c r="X989">
        <v>1</v>
      </c>
      <c r="Y989">
        <v>1</v>
      </c>
      <c r="Z989">
        <v>1</v>
      </c>
      <c r="AA989">
        <v>0</v>
      </c>
      <c r="AB989">
        <v>0</v>
      </c>
      <c r="AC989">
        <v>5</v>
      </c>
      <c r="AD989">
        <v>0</v>
      </c>
      <c r="AE989">
        <v>4</v>
      </c>
      <c r="AF989">
        <v>0</v>
      </c>
      <c r="AG989">
        <v>1</v>
      </c>
      <c r="AH989">
        <f t="shared" si="295"/>
        <v>0</v>
      </c>
      <c r="AI989" s="4" t="s">
        <v>1750</v>
      </c>
      <c r="AJ989" s="4" t="s">
        <v>1750</v>
      </c>
      <c r="AL989">
        <v>4</v>
      </c>
      <c r="AM989">
        <v>0</v>
      </c>
      <c r="AN989">
        <v>6</v>
      </c>
      <c r="AO989">
        <f t="shared" si="296"/>
        <v>0</v>
      </c>
      <c r="AP989">
        <v>-2</v>
      </c>
      <c r="AQ989">
        <f t="shared" si="297"/>
        <v>0</v>
      </c>
      <c r="AU989">
        <v>4</v>
      </c>
      <c r="AV989">
        <f t="shared" si="298"/>
        <v>0</v>
      </c>
      <c r="AW989">
        <v>5</v>
      </c>
      <c r="AX989" s="41">
        <f t="shared" si="299"/>
        <v>0</v>
      </c>
      <c r="AY989">
        <v>1</v>
      </c>
      <c r="AZ989" s="42">
        <f t="shared" si="300"/>
        <v>0</v>
      </c>
      <c r="BD989">
        <v>9</v>
      </c>
      <c r="BE989" s="42">
        <f t="shared" si="301"/>
        <v>1</v>
      </c>
      <c r="BF989">
        <v>6</v>
      </c>
      <c r="BG989">
        <f t="shared" si="302"/>
        <v>0</v>
      </c>
      <c r="BH989">
        <v>3</v>
      </c>
      <c r="BI989" s="41">
        <f t="shared" si="303"/>
        <v>1</v>
      </c>
      <c r="BM989">
        <v>1</v>
      </c>
      <c r="BN989">
        <v>3</v>
      </c>
      <c r="BO989">
        <v>-2</v>
      </c>
      <c r="BQ989" s="2">
        <v>0</v>
      </c>
    </row>
    <row r="990" spans="1:69" ht="15" x14ac:dyDescent="0.25">
      <c r="A990" s="3" t="s">
        <v>1503</v>
      </c>
      <c r="B990" s="2">
        <v>29</v>
      </c>
      <c r="C990" s="2">
        <v>18</v>
      </c>
      <c r="D990" s="3">
        <v>10</v>
      </c>
      <c r="E990" s="3">
        <v>10</v>
      </c>
      <c r="F990" s="20">
        <v>4</v>
      </c>
      <c r="G990" s="3">
        <v>2</v>
      </c>
      <c r="H990" s="11"/>
      <c r="I990" s="2">
        <v>0</v>
      </c>
      <c r="J990" s="32">
        <v>1</v>
      </c>
      <c r="K990" s="5">
        <v>2</v>
      </c>
      <c r="L990" s="17">
        <v>1</v>
      </c>
      <c r="M990" s="1">
        <v>2</v>
      </c>
      <c r="N990" s="1">
        <v>2</v>
      </c>
      <c r="O990" s="1">
        <v>1</v>
      </c>
      <c r="P990" s="2">
        <v>1</v>
      </c>
      <c r="Q990" s="2">
        <v>0</v>
      </c>
      <c r="R990" s="2">
        <v>0</v>
      </c>
      <c r="T990" s="2"/>
      <c r="U990" s="2"/>
      <c r="V990" s="2"/>
      <c r="W990" s="2"/>
      <c r="X990" s="2"/>
      <c r="Y990" s="2"/>
      <c r="Z990" s="2"/>
      <c r="AA990" s="2"/>
      <c r="AB990" s="2">
        <v>0</v>
      </c>
      <c r="AC990">
        <v>3</v>
      </c>
      <c r="AD990">
        <v>0</v>
      </c>
      <c r="AE990">
        <v>0</v>
      </c>
      <c r="AF990">
        <v>0</v>
      </c>
      <c r="AG990">
        <v>3</v>
      </c>
      <c r="AH990">
        <f t="shared" si="295"/>
        <v>0</v>
      </c>
      <c r="AI990" s="4">
        <v>8</v>
      </c>
      <c r="AJ990" s="4">
        <v>1</v>
      </c>
      <c r="AK990" s="4">
        <f>IF(AF986&lt;AJ986,2,IF(AF986&gt;AJ986,1,0))</f>
        <v>2</v>
      </c>
      <c r="AL990">
        <v>6</v>
      </c>
      <c r="AM990">
        <v>0</v>
      </c>
      <c r="AN990">
        <v>4</v>
      </c>
      <c r="AO990">
        <f t="shared" si="296"/>
        <v>0</v>
      </c>
      <c r="AP990">
        <v>2</v>
      </c>
      <c r="AQ990">
        <f t="shared" si="297"/>
        <v>0</v>
      </c>
      <c r="AR990" s="4">
        <v>6</v>
      </c>
      <c r="AS990" s="4">
        <f>IF(AR990&lt;8,0,IF(AR990&lt;11,1,IF(AR990&lt;15,2,3)))</f>
        <v>0</v>
      </c>
      <c r="AT990" s="4">
        <f>IF(AO990&lt;AS990,2,IF(AO990&gt;AS990,1,0))</f>
        <v>0</v>
      </c>
      <c r="AU990">
        <v>12</v>
      </c>
      <c r="AV990">
        <f t="shared" si="298"/>
        <v>2</v>
      </c>
      <c r="AW990">
        <v>14</v>
      </c>
      <c r="AX990" s="41">
        <f t="shared" si="299"/>
        <v>2</v>
      </c>
      <c r="AY990">
        <v>2</v>
      </c>
      <c r="AZ990" s="42">
        <f t="shared" si="300"/>
        <v>0</v>
      </c>
      <c r="BA990" s="4">
        <v>14</v>
      </c>
      <c r="BB990" s="42">
        <f>IF(BA990&lt;8,0,IF(BA990&lt;11,1,IF(BA990&lt;15,2,3)))</f>
        <v>2</v>
      </c>
      <c r="BC990" s="42">
        <f>IF(AX990&lt;BB990,2,IF(AX990&gt;BB990,1,0))</f>
        <v>0</v>
      </c>
      <c r="BD990">
        <v>3</v>
      </c>
      <c r="BE990" s="42">
        <f t="shared" si="301"/>
        <v>0</v>
      </c>
      <c r="BF990">
        <v>1</v>
      </c>
      <c r="BG990">
        <f t="shared" si="302"/>
        <v>0</v>
      </c>
      <c r="BH990">
        <v>2</v>
      </c>
      <c r="BI990" s="41">
        <f t="shared" si="303"/>
        <v>0</v>
      </c>
      <c r="BJ990" s="4">
        <v>7</v>
      </c>
      <c r="BK990" s="42">
        <f>IF(BJ990&lt;8,0,IF(BJ990&lt;11,1,IF(BJ990&lt;15,2,3)))</f>
        <v>0</v>
      </c>
      <c r="BL990" s="42">
        <f>IF(BG990&lt;BK990,2,IF(BG990&gt;BK990,1,0))</f>
        <v>0</v>
      </c>
      <c r="BM990">
        <v>3</v>
      </c>
      <c r="BN990">
        <v>0</v>
      </c>
      <c r="BO990">
        <v>3</v>
      </c>
      <c r="BP990" s="4">
        <v>3</v>
      </c>
      <c r="BQ990" s="2">
        <v>0</v>
      </c>
    </row>
    <row r="991" spans="1:69" ht="15" x14ac:dyDescent="0.25">
      <c r="A991" s="3" t="s">
        <v>994</v>
      </c>
      <c r="B991" s="2">
        <v>30</v>
      </c>
      <c r="C991" s="2">
        <v>20</v>
      </c>
      <c r="D991" s="3">
        <v>9</v>
      </c>
      <c r="E991" s="3">
        <v>9</v>
      </c>
      <c r="F991" s="20">
        <v>3</v>
      </c>
      <c r="G991" s="3">
        <v>2</v>
      </c>
      <c r="H991" s="11">
        <v>85</v>
      </c>
      <c r="I991" s="2">
        <v>0</v>
      </c>
      <c r="J991" s="32">
        <v>0</v>
      </c>
      <c r="K991" s="5">
        <v>2</v>
      </c>
      <c r="L991" s="17">
        <v>10</v>
      </c>
      <c r="M991" s="1">
        <v>3</v>
      </c>
      <c r="N991" s="1">
        <v>8</v>
      </c>
      <c r="O991" s="1">
        <v>1</v>
      </c>
      <c r="P991" s="2">
        <v>3</v>
      </c>
      <c r="Q991" s="2">
        <v>0</v>
      </c>
      <c r="R991" s="2">
        <v>2</v>
      </c>
      <c r="S991" s="7">
        <v>4</v>
      </c>
      <c r="T991">
        <v>0</v>
      </c>
      <c r="U991">
        <v>0</v>
      </c>
      <c r="V991">
        <v>0</v>
      </c>
      <c r="W991">
        <v>0</v>
      </c>
      <c r="X991">
        <v>1</v>
      </c>
      <c r="Y991">
        <v>1</v>
      </c>
      <c r="Z991">
        <v>1</v>
      </c>
      <c r="AA991">
        <v>1</v>
      </c>
      <c r="AB991">
        <v>0</v>
      </c>
      <c r="AC991">
        <v>10</v>
      </c>
      <c r="AD991">
        <v>1</v>
      </c>
      <c r="AE991">
        <v>6</v>
      </c>
      <c r="AF991">
        <v>0</v>
      </c>
      <c r="AG991">
        <v>4</v>
      </c>
      <c r="AH991">
        <f t="shared" si="295"/>
        <v>1</v>
      </c>
      <c r="AI991" s="4" t="s">
        <v>1750</v>
      </c>
      <c r="AJ991" s="4" t="s">
        <v>1750</v>
      </c>
      <c r="AL991">
        <v>10</v>
      </c>
      <c r="AM991">
        <v>1</v>
      </c>
      <c r="AN991">
        <v>7</v>
      </c>
      <c r="AO991">
        <f t="shared" si="296"/>
        <v>0</v>
      </c>
      <c r="AP991">
        <v>3</v>
      </c>
      <c r="AQ991">
        <f t="shared" si="297"/>
        <v>1</v>
      </c>
      <c r="AU991">
        <v>10</v>
      </c>
      <c r="AV991">
        <f t="shared" si="298"/>
        <v>1</v>
      </c>
      <c r="AW991">
        <v>11</v>
      </c>
      <c r="AX991" s="41">
        <f t="shared" si="299"/>
        <v>2</v>
      </c>
      <c r="AY991">
        <v>1</v>
      </c>
      <c r="AZ991" s="42">
        <f t="shared" si="300"/>
        <v>2</v>
      </c>
      <c r="BD991">
        <v>12</v>
      </c>
      <c r="BE991" s="42">
        <f t="shared" si="301"/>
        <v>2</v>
      </c>
      <c r="BF991">
        <v>9</v>
      </c>
      <c r="BG991">
        <f t="shared" si="302"/>
        <v>1</v>
      </c>
      <c r="BH991">
        <v>3</v>
      </c>
      <c r="BI991" s="41">
        <f t="shared" si="303"/>
        <v>1</v>
      </c>
      <c r="BM991">
        <v>9</v>
      </c>
      <c r="BN991">
        <v>0</v>
      </c>
      <c r="BO991">
        <v>9</v>
      </c>
      <c r="BQ991" s="2">
        <v>1</v>
      </c>
    </row>
    <row r="992" spans="1:69" ht="15" x14ac:dyDescent="0.25">
      <c r="A992" s="3" t="s">
        <v>995</v>
      </c>
      <c r="B992" s="2">
        <v>36</v>
      </c>
      <c r="C992" s="2">
        <v>26</v>
      </c>
      <c r="D992" s="3">
        <v>9</v>
      </c>
      <c r="E992" s="3">
        <v>9</v>
      </c>
      <c r="F992" s="20">
        <v>3</v>
      </c>
      <c r="G992" s="3">
        <v>2</v>
      </c>
      <c r="H992" s="11">
        <v>85</v>
      </c>
      <c r="I992" s="2">
        <v>0</v>
      </c>
      <c r="J992" s="32">
        <v>0</v>
      </c>
      <c r="K992" s="5">
        <v>2</v>
      </c>
      <c r="L992" s="17">
        <v>10</v>
      </c>
      <c r="M992" s="1"/>
      <c r="N992" s="1">
        <v>8</v>
      </c>
      <c r="O992" s="1">
        <v>1</v>
      </c>
      <c r="P992" s="2">
        <v>3</v>
      </c>
      <c r="Q992" s="2">
        <v>0</v>
      </c>
      <c r="R992" s="2">
        <v>2</v>
      </c>
      <c r="S992" s="7">
        <v>4</v>
      </c>
      <c r="T992">
        <v>0</v>
      </c>
      <c r="U992">
        <v>0</v>
      </c>
      <c r="V992">
        <v>0</v>
      </c>
      <c r="W992">
        <v>0</v>
      </c>
      <c r="X992">
        <v>1</v>
      </c>
      <c r="Y992">
        <v>1</v>
      </c>
      <c r="Z992">
        <v>1</v>
      </c>
      <c r="AA992">
        <v>1</v>
      </c>
      <c r="AB992">
        <v>0</v>
      </c>
      <c r="AC992">
        <v>10</v>
      </c>
      <c r="AD992">
        <v>1</v>
      </c>
      <c r="AE992">
        <v>6</v>
      </c>
      <c r="AF992">
        <v>0</v>
      </c>
      <c r="AG992">
        <v>4</v>
      </c>
      <c r="AH992">
        <f t="shared" si="295"/>
        <v>1</v>
      </c>
      <c r="AI992" s="4" t="s">
        <v>1750</v>
      </c>
      <c r="AJ992" s="4" t="s">
        <v>1750</v>
      </c>
      <c r="AL992">
        <v>10</v>
      </c>
      <c r="AM992">
        <v>1</v>
      </c>
      <c r="AN992">
        <v>7</v>
      </c>
      <c r="AO992">
        <f t="shared" si="296"/>
        <v>0</v>
      </c>
      <c r="AP992">
        <v>3</v>
      </c>
      <c r="AQ992">
        <f t="shared" si="297"/>
        <v>1</v>
      </c>
      <c r="AU992">
        <v>10</v>
      </c>
      <c r="AV992">
        <f t="shared" si="298"/>
        <v>1</v>
      </c>
      <c r="AW992">
        <v>11</v>
      </c>
      <c r="AX992" s="41">
        <f t="shared" si="299"/>
        <v>2</v>
      </c>
      <c r="AY992">
        <v>1</v>
      </c>
      <c r="AZ992" s="42">
        <f t="shared" si="300"/>
        <v>2</v>
      </c>
      <c r="BD992">
        <v>12</v>
      </c>
      <c r="BE992" s="42">
        <f t="shared" si="301"/>
        <v>2</v>
      </c>
      <c r="BF992">
        <v>9</v>
      </c>
      <c r="BG992">
        <f t="shared" si="302"/>
        <v>1</v>
      </c>
      <c r="BH992">
        <v>3</v>
      </c>
      <c r="BI992" s="41">
        <f t="shared" si="303"/>
        <v>1</v>
      </c>
      <c r="BM992">
        <v>9</v>
      </c>
      <c r="BN992">
        <v>0</v>
      </c>
      <c r="BO992">
        <v>9</v>
      </c>
      <c r="BQ992" s="2">
        <v>1</v>
      </c>
    </row>
    <row r="993" spans="1:69" ht="15" x14ac:dyDescent="0.25">
      <c r="A993" s="3" t="s">
        <v>987</v>
      </c>
      <c r="B993" s="2">
        <v>46</v>
      </c>
      <c r="C993" s="2">
        <v>17</v>
      </c>
      <c r="D993" s="3">
        <v>28</v>
      </c>
      <c r="E993" s="3">
        <v>28</v>
      </c>
      <c r="F993" s="20">
        <v>4</v>
      </c>
      <c r="G993" s="3">
        <v>2</v>
      </c>
      <c r="H993" s="11">
        <v>85</v>
      </c>
      <c r="I993" s="2">
        <v>0</v>
      </c>
      <c r="J993" s="32">
        <v>0</v>
      </c>
      <c r="K993" s="5">
        <v>2</v>
      </c>
      <c r="L993" s="17">
        <v>1</v>
      </c>
      <c r="M993" s="1">
        <v>2</v>
      </c>
      <c r="N993" s="1">
        <v>8</v>
      </c>
      <c r="O993" s="1">
        <v>1</v>
      </c>
      <c r="P993" s="2">
        <v>3</v>
      </c>
      <c r="Q993" s="2">
        <v>0</v>
      </c>
      <c r="R993" s="2">
        <v>2</v>
      </c>
      <c r="S993" s="7">
        <v>4</v>
      </c>
      <c r="T993">
        <v>0</v>
      </c>
      <c r="U993">
        <v>0</v>
      </c>
      <c r="V993">
        <v>0</v>
      </c>
      <c r="W993">
        <v>0</v>
      </c>
      <c r="X993">
        <v>1</v>
      </c>
      <c r="Y993">
        <v>1</v>
      </c>
      <c r="Z993">
        <v>1</v>
      </c>
      <c r="AA993">
        <v>1</v>
      </c>
      <c r="AB993">
        <v>0</v>
      </c>
      <c r="AC993">
        <v>10</v>
      </c>
      <c r="AD993">
        <v>1</v>
      </c>
      <c r="AE993">
        <v>6</v>
      </c>
      <c r="AF993">
        <v>0</v>
      </c>
      <c r="AG993">
        <v>4</v>
      </c>
      <c r="AH993">
        <f t="shared" si="295"/>
        <v>1</v>
      </c>
      <c r="AI993" s="4" t="s">
        <v>1750</v>
      </c>
      <c r="AJ993" s="4" t="s">
        <v>1750</v>
      </c>
      <c r="AL993">
        <v>10</v>
      </c>
      <c r="AM993">
        <v>1</v>
      </c>
      <c r="AN993">
        <v>7</v>
      </c>
      <c r="AO993">
        <f t="shared" si="296"/>
        <v>0</v>
      </c>
      <c r="AP993">
        <v>3</v>
      </c>
      <c r="AQ993">
        <f t="shared" si="297"/>
        <v>1</v>
      </c>
      <c r="AU993">
        <v>10</v>
      </c>
      <c r="AV993">
        <f t="shared" si="298"/>
        <v>1</v>
      </c>
      <c r="AW993">
        <v>11</v>
      </c>
      <c r="AX993" s="41">
        <f t="shared" si="299"/>
        <v>2</v>
      </c>
      <c r="AY993">
        <v>1</v>
      </c>
      <c r="AZ993" s="42">
        <f t="shared" si="300"/>
        <v>2</v>
      </c>
      <c r="BD993">
        <v>12</v>
      </c>
      <c r="BE993" s="42">
        <f t="shared" si="301"/>
        <v>2</v>
      </c>
      <c r="BF993">
        <v>9</v>
      </c>
      <c r="BG993">
        <f t="shared" si="302"/>
        <v>1</v>
      </c>
      <c r="BH993">
        <v>3</v>
      </c>
      <c r="BI993" s="41">
        <f t="shared" si="303"/>
        <v>1</v>
      </c>
      <c r="BM993">
        <v>9</v>
      </c>
      <c r="BN993">
        <v>0</v>
      </c>
      <c r="BO993">
        <v>9</v>
      </c>
      <c r="BQ993" s="2">
        <v>1</v>
      </c>
    </row>
    <row r="994" spans="1:69" ht="15" x14ac:dyDescent="0.25">
      <c r="A994" s="3" t="s">
        <v>1400</v>
      </c>
      <c r="B994" s="2">
        <v>38</v>
      </c>
      <c r="C994" s="2">
        <v>28</v>
      </c>
      <c r="D994" s="3">
        <v>9</v>
      </c>
      <c r="E994" s="3">
        <v>9</v>
      </c>
      <c r="F994" s="19">
        <v>1</v>
      </c>
      <c r="G994" s="3">
        <v>2</v>
      </c>
      <c r="H994" s="11">
        <v>76</v>
      </c>
      <c r="I994" s="2">
        <v>0</v>
      </c>
      <c r="J994" s="32">
        <v>0</v>
      </c>
      <c r="K994" s="5">
        <v>1</v>
      </c>
      <c r="L994" s="17">
        <v>2</v>
      </c>
      <c r="M994" s="1">
        <v>2</v>
      </c>
      <c r="N994" s="1">
        <v>2</v>
      </c>
      <c r="O994" s="1">
        <v>1</v>
      </c>
      <c r="P994" s="2">
        <v>1</v>
      </c>
      <c r="Q994" s="2">
        <v>0</v>
      </c>
      <c r="R994" s="2">
        <v>0</v>
      </c>
      <c r="T994" s="2"/>
      <c r="U994" s="2"/>
      <c r="V994" s="2"/>
      <c r="W994" s="2"/>
      <c r="X994" s="2"/>
      <c r="Y994" s="2"/>
      <c r="Z994" s="2"/>
      <c r="AA994" s="2"/>
      <c r="AB994" s="2">
        <v>0</v>
      </c>
      <c r="AC994">
        <v>16</v>
      </c>
      <c r="AD994">
        <v>3</v>
      </c>
      <c r="AE994">
        <v>5</v>
      </c>
      <c r="AF994">
        <v>0</v>
      </c>
      <c r="AG994">
        <v>11</v>
      </c>
      <c r="AH994">
        <f t="shared" si="295"/>
        <v>1</v>
      </c>
      <c r="AI994" s="4" t="s">
        <v>1750</v>
      </c>
      <c r="AJ994" s="4" t="s">
        <v>1750</v>
      </c>
      <c r="AL994">
        <v>21</v>
      </c>
      <c r="AM994">
        <v>3</v>
      </c>
      <c r="AN994">
        <v>7</v>
      </c>
      <c r="AO994">
        <f t="shared" si="296"/>
        <v>0</v>
      </c>
      <c r="AP994">
        <v>14</v>
      </c>
      <c r="AQ994">
        <f t="shared" si="297"/>
        <v>1</v>
      </c>
      <c r="AU994">
        <v>3</v>
      </c>
      <c r="AV994">
        <f t="shared" si="298"/>
        <v>0</v>
      </c>
      <c r="AW994">
        <v>13</v>
      </c>
      <c r="AX994" s="41">
        <f t="shared" si="299"/>
        <v>2</v>
      </c>
      <c r="AY994">
        <v>10</v>
      </c>
      <c r="AZ994" s="42">
        <f t="shared" si="300"/>
        <v>2</v>
      </c>
      <c r="BD994">
        <v>21</v>
      </c>
      <c r="BE994" s="42">
        <f t="shared" si="301"/>
        <v>3</v>
      </c>
      <c r="BF994">
        <v>5</v>
      </c>
      <c r="BG994">
        <f t="shared" si="302"/>
        <v>0</v>
      </c>
      <c r="BH994">
        <v>16</v>
      </c>
      <c r="BI994" s="41">
        <f t="shared" si="303"/>
        <v>1</v>
      </c>
      <c r="BM994">
        <v>20</v>
      </c>
      <c r="BN994">
        <v>3</v>
      </c>
      <c r="BO994">
        <v>17</v>
      </c>
      <c r="BQ994" s="2">
        <v>0</v>
      </c>
    </row>
    <row r="995" spans="1:69" ht="15" x14ac:dyDescent="0.25">
      <c r="A995" s="3" t="s">
        <v>1669</v>
      </c>
      <c r="B995" s="2">
        <v>36</v>
      </c>
      <c r="C995" s="2">
        <v>26</v>
      </c>
      <c r="D995" s="3">
        <v>9</v>
      </c>
      <c r="E995" s="3">
        <v>9</v>
      </c>
      <c r="F995" s="20">
        <v>3</v>
      </c>
      <c r="G995" s="3">
        <v>2</v>
      </c>
      <c r="H995" s="11">
        <v>63</v>
      </c>
      <c r="I995" s="2">
        <v>0</v>
      </c>
      <c r="J995" s="32">
        <v>0</v>
      </c>
      <c r="K995" s="5">
        <v>1</v>
      </c>
      <c r="L995" s="17">
        <v>2</v>
      </c>
      <c r="M995" s="1">
        <v>2</v>
      </c>
      <c r="N995" s="1">
        <v>2</v>
      </c>
      <c r="O995" s="1">
        <v>1</v>
      </c>
      <c r="P995" s="2">
        <v>1</v>
      </c>
      <c r="Q995" s="21">
        <v>1</v>
      </c>
      <c r="R995" s="2">
        <v>2</v>
      </c>
      <c r="S995" s="7">
        <v>7</v>
      </c>
      <c r="T995">
        <v>0</v>
      </c>
      <c r="U995">
        <v>1</v>
      </c>
      <c r="V995">
        <v>1</v>
      </c>
      <c r="W995">
        <v>1</v>
      </c>
      <c r="X995">
        <v>1</v>
      </c>
      <c r="Y995">
        <v>1</v>
      </c>
      <c r="Z995">
        <v>1</v>
      </c>
      <c r="AA995">
        <v>1</v>
      </c>
      <c r="AB995">
        <v>0</v>
      </c>
      <c r="AC995">
        <v>6</v>
      </c>
      <c r="AD995">
        <v>0</v>
      </c>
      <c r="AE995">
        <v>8</v>
      </c>
      <c r="AF995">
        <v>1</v>
      </c>
      <c r="AG995">
        <v>-2</v>
      </c>
      <c r="AH995">
        <f t="shared" si="295"/>
        <v>2</v>
      </c>
      <c r="AI995" s="4">
        <v>10</v>
      </c>
      <c r="AJ995" s="4">
        <v>1</v>
      </c>
      <c r="AK995" s="4">
        <f>IF(AF991&lt;AJ991,2,IF(AF991&gt;AJ991,1,0))</f>
        <v>2</v>
      </c>
      <c r="AL995">
        <v>8</v>
      </c>
      <c r="AM995">
        <v>1</v>
      </c>
      <c r="AN995">
        <v>8</v>
      </c>
      <c r="AO995">
        <f t="shared" si="296"/>
        <v>1</v>
      </c>
      <c r="AP995">
        <v>0</v>
      </c>
      <c r="AQ995">
        <f t="shared" si="297"/>
        <v>0</v>
      </c>
      <c r="AR995" s="4">
        <v>9</v>
      </c>
      <c r="AS995" s="4">
        <f>IF(AR995&lt;8,0,IF(AR995&lt;11,1,IF(AR995&lt;15,2,3)))</f>
        <v>1</v>
      </c>
      <c r="AT995" s="4">
        <f>IF(AO995&lt;AS995,2,IF(AO995&gt;AS995,1,0))</f>
        <v>0</v>
      </c>
      <c r="AU995">
        <v>11</v>
      </c>
      <c r="AV995">
        <f t="shared" si="298"/>
        <v>2</v>
      </c>
      <c r="AW995">
        <v>10</v>
      </c>
      <c r="AX995" s="41">
        <f t="shared" si="299"/>
        <v>1</v>
      </c>
      <c r="AY995">
        <v>-1</v>
      </c>
      <c r="AZ995" s="42">
        <f t="shared" si="300"/>
        <v>1</v>
      </c>
      <c r="BA995" s="4">
        <v>10</v>
      </c>
      <c r="BB995" s="42">
        <f>IF(BA995&lt;8,0,IF(BA995&lt;11,1,IF(BA995&lt;15,2,3)))</f>
        <v>1</v>
      </c>
      <c r="BC995" s="42">
        <f>IF(AX995&lt;BB995,2,IF(AX995&gt;BB995,1,0))</f>
        <v>0</v>
      </c>
      <c r="BD995">
        <v>5</v>
      </c>
      <c r="BE995" s="42">
        <f t="shared" si="301"/>
        <v>0</v>
      </c>
      <c r="BF995">
        <v>8</v>
      </c>
      <c r="BG995">
        <f t="shared" si="302"/>
        <v>1</v>
      </c>
      <c r="BH995">
        <v>-3</v>
      </c>
      <c r="BI995" s="41">
        <f t="shared" si="303"/>
        <v>2</v>
      </c>
      <c r="BJ995" s="4">
        <v>13</v>
      </c>
      <c r="BK995" s="42">
        <f>IF(BJ995&lt;8,0,IF(BJ995&lt;11,1,IF(BJ995&lt;15,2,3)))</f>
        <v>2</v>
      </c>
      <c r="BL995" s="42">
        <f>IF(BG995&lt;BK995,2,IF(BG995&gt;BK995,1,0))</f>
        <v>2</v>
      </c>
      <c r="BM995">
        <v>4</v>
      </c>
      <c r="BN995">
        <v>9</v>
      </c>
      <c r="BO995">
        <v>-5</v>
      </c>
      <c r="BP995" s="4">
        <v>8</v>
      </c>
      <c r="BQ995" s="2">
        <v>0</v>
      </c>
    </row>
    <row r="996" spans="1:69" ht="15" x14ac:dyDescent="0.25">
      <c r="A996" s="3" t="s">
        <v>104</v>
      </c>
      <c r="B996" s="2">
        <v>45</v>
      </c>
      <c r="C996" s="2">
        <v>17</v>
      </c>
      <c r="D996" s="3">
        <v>28</v>
      </c>
      <c r="E996" s="3">
        <v>28</v>
      </c>
      <c r="F996" s="19">
        <v>1</v>
      </c>
      <c r="G996" s="3">
        <v>2</v>
      </c>
      <c r="H996" s="11">
        <v>64</v>
      </c>
      <c r="I996" s="2">
        <v>0</v>
      </c>
      <c r="J996" s="32">
        <v>0</v>
      </c>
      <c r="K996" s="5">
        <v>2</v>
      </c>
      <c r="L996" s="17">
        <v>1</v>
      </c>
      <c r="M996" s="1">
        <v>2</v>
      </c>
      <c r="N996" s="1">
        <v>6</v>
      </c>
      <c r="O996" s="1">
        <v>2</v>
      </c>
      <c r="P996" s="2">
        <v>1</v>
      </c>
      <c r="Q996" s="2">
        <v>0</v>
      </c>
      <c r="R996" s="2">
        <v>2</v>
      </c>
      <c r="S996" s="7">
        <v>7</v>
      </c>
      <c r="T996">
        <v>1</v>
      </c>
      <c r="U996">
        <v>1</v>
      </c>
      <c r="V996">
        <v>1</v>
      </c>
      <c r="W996">
        <v>1</v>
      </c>
      <c r="X996">
        <v>1</v>
      </c>
      <c r="Y996">
        <v>1</v>
      </c>
      <c r="Z996">
        <v>1</v>
      </c>
      <c r="AA996">
        <v>0</v>
      </c>
      <c r="AB996">
        <v>0</v>
      </c>
      <c r="AC996">
        <v>18</v>
      </c>
      <c r="AD996">
        <v>3</v>
      </c>
      <c r="AE996">
        <v>7</v>
      </c>
      <c r="AF996">
        <v>0</v>
      </c>
      <c r="AG996">
        <v>11</v>
      </c>
      <c r="AH996">
        <f t="shared" si="295"/>
        <v>1</v>
      </c>
      <c r="AI996" s="4" t="s">
        <v>1750</v>
      </c>
      <c r="AJ996" s="4" t="s">
        <v>1750</v>
      </c>
      <c r="AL996">
        <v>15</v>
      </c>
      <c r="AM996">
        <v>3</v>
      </c>
      <c r="AN996">
        <v>7</v>
      </c>
      <c r="AO996">
        <f t="shared" si="296"/>
        <v>0</v>
      </c>
      <c r="AP996">
        <v>8</v>
      </c>
      <c r="AQ996">
        <f t="shared" si="297"/>
        <v>1</v>
      </c>
      <c r="AU996">
        <v>12</v>
      </c>
      <c r="AV996">
        <f t="shared" si="298"/>
        <v>2</v>
      </c>
      <c r="AW996">
        <v>6</v>
      </c>
      <c r="AX996" s="41">
        <f t="shared" si="299"/>
        <v>0</v>
      </c>
      <c r="AY996">
        <v>-6</v>
      </c>
      <c r="AZ996" s="42">
        <f t="shared" si="300"/>
        <v>1</v>
      </c>
      <c r="BD996">
        <v>18</v>
      </c>
      <c r="BE996" s="42">
        <f t="shared" si="301"/>
        <v>3</v>
      </c>
      <c r="BF996">
        <v>6</v>
      </c>
      <c r="BG996">
        <f t="shared" si="302"/>
        <v>0</v>
      </c>
      <c r="BH996">
        <v>12</v>
      </c>
      <c r="BI996" s="41">
        <f t="shared" si="303"/>
        <v>1</v>
      </c>
      <c r="BM996">
        <v>17</v>
      </c>
      <c r="BN996">
        <v>7</v>
      </c>
      <c r="BO996">
        <v>10</v>
      </c>
      <c r="BQ996" s="2">
        <v>1</v>
      </c>
    </row>
    <row r="997" spans="1:69" ht="15" x14ac:dyDescent="0.25">
      <c r="A997" s="3" t="s">
        <v>0</v>
      </c>
      <c r="B997" s="2">
        <v>47</v>
      </c>
      <c r="C997" s="2">
        <v>21</v>
      </c>
      <c r="D997" s="3">
        <v>25</v>
      </c>
      <c r="E997" s="3">
        <v>25</v>
      </c>
      <c r="F997" s="19">
        <v>1</v>
      </c>
      <c r="G997" s="3">
        <v>1</v>
      </c>
      <c r="H997" s="11">
        <v>70</v>
      </c>
      <c r="I997" s="2">
        <v>0</v>
      </c>
      <c r="J997" s="32">
        <v>0</v>
      </c>
      <c r="K997" s="5">
        <v>2</v>
      </c>
      <c r="L997" s="17">
        <v>1</v>
      </c>
      <c r="M997" s="1">
        <v>2</v>
      </c>
      <c r="N997" s="1">
        <v>1</v>
      </c>
      <c r="O997" s="1">
        <v>3</v>
      </c>
      <c r="P997" s="2">
        <v>2</v>
      </c>
      <c r="Q997" s="2">
        <v>0</v>
      </c>
      <c r="R997" s="2">
        <v>0</v>
      </c>
      <c r="T997" s="2"/>
      <c r="U997" s="2"/>
      <c r="V997" s="2"/>
      <c r="W997" s="2"/>
      <c r="X997" s="2"/>
      <c r="Y997" s="2"/>
      <c r="Z997" s="2"/>
      <c r="AA997" s="2"/>
      <c r="AB997" s="2">
        <v>0</v>
      </c>
      <c r="AC997">
        <v>3</v>
      </c>
      <c r="AD997">
        <v>0</v>
      </c>
      <c r="AE997">
        <v>4</v>
      </c>
      <c r="AF997">
        <v>0</v>
      </c>
      <c r="AG997">
        <v>-1</v>
      </c>
      <c r="AH997">
        <f t="shared" si="295"/>
        <v>0</v>
      </c>
      <c r="AI997" s="4" t="s">
        <v>1750</v>
      </c>
      <c r="AJ997" s="4" t="s">
        <v>1750</v>
      </c>
      <c r="AL997">
        <v>9</v>
      </c>
      <c r="AM997">
        <v>1</v>
      </c>
      <c r="AN997">
        <v>3</v>
      </c>
      <c r="AO997">
        <f t="shared" si="296"/>
        <v>0</v>
      </c>
      <c r="AP997">
        <v>6</v>
      </c>
      <c r="AQ997">
        <f t="shared" si="297"/>
        <v>1</v>
      </c>
      <c r="AU997">
        <v>11</v>
      </c>
      <c r="AV997">
        <f t="shared" si="298"/>
        <v>2</v>
      </c>
      <c r="AW997">
        <v>16</v>
      </c>
      <c r="AX997" s="41">
        <f t="shared" si="299"/>
        <v>3</v>
      </c>
      <c r="AY997">
        <v>5</v>
      </c>
      <c r="AZ997" s="42">
        <f t="shared" si="300"/>
        <v>2</v>
      </c>
      <c r="BD997">
        <v>13</v>
      </c>
      <c r="BE997" s="42">
        <f t="shared" si="301"/>
        <v>2</v>
      </c>
      <c r="BF997">
        <v>8</v>
      </c>
      <c r="BG997">
        <f t="shared" si="302"/>
        <v>1</v>
      </c>
      <c r="BH997">
        <v>5</v>
      </c>
      <c r="BI997" s="41">
        <f t="shared" si="303"/>
        <v>1</v>
      </c>
      <c r="BM997">
        <v>12</v>
      </c>
      <c r="BN997">
        <v>2</v>
      </c>
      <c r="BO997">
        <v>10</v>
      </c>
      <c r="BQ997" s="2">
        <v>0</v>
      </c>
    </row>
    <row r="998" spans="1:69" ht="15" x14ac:dyDescent="0.25">
      <c r="A998" s="3" t="s">
        <v>2</v>
      </c>
      <c r="B998" s="2">
        <v>50</v>
      </c>
      <c r="C998" s="2">
        <v>30</v>
      </c>
      <c r="D998" s="3">
        <v>19</v>
      </c>
      <c r="E998" s="3">
        <v>19</v>
      </c>
      <c r="F998" s="19">
        <v>1</v>
      </c>
      <c r="G998" s="3">
        <v>1</v>
      </c>
      <c r="H998" s="11">
        <v>70</v>
      </c>
      <c r="I998" s="2">
        <v>0</v>
      </c>
      <c r="J998" s="32">
        <v>0</v>
      </c>
      <c r="K998" s="5">
        <v>2</v>
      </c>
      <c r="L998" s="17">
        <v>1</v>
      </c>
      <c r="M998" s="1">
        <v>2</v>
      </c>
      <c r="N998" s="1">
        <v>1</v>
      </c>
      <c r="O998" s="1">
        <v>3</v>
      </c>
      <c r="P998" s="2">
        <v>2</v>
      </c>
      <c r="Q998" s="2">
        <v>0</v>
      </c>
      <c r="R998" s="2">
        <v>0</v>
      </c>
      <c r="T998" s="2"/>
      <c r="U998" s="2"/>
      <c r="V998" s="2"/>
      <c r="W998" s="2"/>
      <c r="X998" s="2"/>
      <c r="Y998" s="2"/>
      <c r="Z998" s="2"/>
      <c r="AA998" s="2"/>
      <c r="AB998" s="2">
        <v>0</v>
      </c>
      <c r="AC998">
        <v>3</v>
      </c>
      <c r="AD998">
        <v>0</v>
      </c>
      <c r="AE998">
        <v>4</v>
      </c>
      <c r="AF998">
        <v>0</v>
      </c>
      <c r="AG998">
        <v>-1</v>
      </c>
      <c r="AH998">
        <f t="shared" si="295"/>
        <v>0</v>
      </c>
      <c r="AI998" s="4" t="s">
        <v>1750</v>
      </c>
      <c r="AJ998" s="4" t="s">
        <v>1750</v>
      </c>
      <c r="AL998">
        <v>9</v>
      </c>
      <c r="AM998">
        <v>1</v>
      </c>
      <c r="AN998">
        <v>3</v>
      </c>
      <c r="AO998">
        <f t="shared" si="296"/>
        <v>0</v>
      </c>
      <c r="AP998">
        <v>6</v>
      </c>
      <c r="AQ998">
        <f t="shared" si="297"/>
        <v>1</v>
      </c>
      <c r="AU998">
        <v>11</v>
      </c>
      <c r="AV998">
        <f t="shared" si="298"/>
        <v>2</v>
      </c>
      <c r="AW998">
        <v>16</v>
      </c>
      <c r="AX998" s="41">
        <f t="shared" si="299"/>
        <v>3</v>
      </c>
      <c r="AY998">
        <v>5</v>
      </c>
      <c r="AZ998" s="42">
        <f t="shared" si="300"/>
        <v>2</v>
      </c>
      <c r="BD998">
        <v>13</v>
      </c>
      <c r="BE998" s="42">
        <f t="shared" si="301"/>
        <v>2</v>
      </c>
      <c r="BF998">
        <v>8</v>
      </c>
      <c r="BG998">
        <f t="shared" si="302"/>
        <v>1</v>
      </c>
      <c r="BH998">
        <v>5</v>
      </c>
      <c r="BI998" s="41">
        <f t="shared" si="303"/>
        <v>1</v>
      </c>
      <c r="BM998">
        <v>12</v>
      </c>
      <c r="BN998">
        <v>2</v>
      </c>
      <c r="BO998">
        <v>10</v>
      </c>
      <c r="BQ998" s="2">
        <v>0</v>
      </c>
    </row>
    <row r="999" spans="1:69" ht="15" x14ac:dyDescent="0.25">
      <c r="A999" s="3" t="s">
        <v>311</v>
      </c>
      <c r="B999" s="2">
        <v>45</v>
      </c>
      <c r="C999" s="2">
        <v>26</v>
      </c>
      <c r="D999" s="3">
        <v>18</v>
      </c>
      <c r="E999" s="3">
        <v>18</v>
      </c>
      <c r="F999" s="19">
        <v>2</v>
      </c>
      <c r="G999" s="3">
        <v>1</v>
      </c>
      <c r="H999" s="11">
        <v>66</v>
      </c>
      <c r="I999" s="2">
        <v>0</v>
      </c>
      <c r="J999" s="32">
        <v>0</v>
      </c>
      <c r="K999" s="5">
        <v>2</v>
      </c>
      <c r="L999" s="17">
        <v>1</v>
      </c>
      <c r="M999" s="1">
        <v>3</v>
      </c>
      <c r="N999" s="1">
        <v>3</v>
      </c>
      <c r="O999" s="1">
        <v>3</v>
      </c>
      <c r="P999" s="2">
        <v>1</v>
      </c>
      <c r="Q999" s="2">
        <v>0</v>
      </c>
      <c r="R999" s="2">
        <v>2</v>
      </c>
      <c r="S999" s="7">
        <v>8</v>
      </c>
      <c r="T999">
        <v>1</v>
      </c>
      <c r="U999">
        <v>1</v>
      </c>
      <c r="V999">
        <v>1</v>
      </c>
      <c r="W999">
        <v>1</v>
      </c>
      <c r="X999">
        <v>1</v>
      </c>
      <c r="Y999">
        <v>1</v>
      </c>
      <c r="Z999">
        <v>1</v>
      </c>
      <c r="AA999">
        <v>1</v>
      </c>
      <c r="AB999">
        <v>0</v>
      </c>
      <c r="AC999">
        <v>6</v>
      </c>
      <c r="AD999">
        <v>0</v>
      </c>
      <c r="AE999">
        <v>2</v>
      </c>
      <c r="AF999">
        <v>0</v>
      </c>
      <c r="AG999">
        <v>4</v>
      </c>
      <c r="AH999">
        <f t="shared" si="295"/>
        <v>0</v>
      </c>
      <c r="AI999" s="4" t="s">
        <v>1750</v>
      </c>
      <c r="AJ999" s="4" t="s">
        <v>1750</v>
      </c>
      <c r="AL999">
        <v>10</v>
      </c>
      <c r="AM999">
        <v>1</v>
      </c>
      <c r="AN999">
        <v>3</v>
      </c>
      <c r="AO999">
        <f t="shared" si="296"/>
        <v>0</v>
      </c>
      <c r="AP999">
        <v>7</v>
      </c>
      <c r="AQ999">
        <f t="shared" si="297"/>
        <v>1</v>
      </c>
      <c r="AU999">
        <v>8</v>
      </c>
      <c r="AV999">
        <f t="shared" si="298"/>
        <v>1</v>
      </c>
      <c r="AW999">
        <v>16</v>
      </c>
      <c r="AX999" s="41">
        <f t="shared" si="299"/>
        <v>3</v>
      </c>
      <c r="AY999">
        <v>8</v>
      </c>
      <c r="AZ999" s="42">
        <f t="shared" si="300"/>
        <v>2</v>
      </c>
      <c r="BD999">
        <v>3</v>
      </c>
      <c r="BE999" s="42">
        <f t="shared" si="301"/>
        <v>0</v>
      </c>
      <c r="BF999">
        <v>0</v>
      </c>
      <c r="BG999">
        <f t="shared" si="302"/>
        <v>0</v>
      </c>
      <c r="BH999">
        <v>3</v>
      </c>
      <c r="BI999" s="41">
        <f t="shared" si="303"/>
        <v>0</v>
      </c>
      <c r="BM999">
        <v>3</v>
      </c>
      <c r="BN999">
        <v>3</v>
      </c>
      <c r="BO999">
        <v>0</v>
      </c>
      <c r="BQ999" s="2">
        <v>0</v>
      </c>
    </row>
    <row r="1000" spans="1:69" ht="15" x14ac:dyDescent="0.25">
      <c r="A1000" s="3" t="s">
        <v>895</v>
      </c>
      <c r="B1000" s="2">
        <v>45</v>
      </c>
      <c r="C1000" s="2">
        <v>24</v>
      </c>
      <c r="D1000" s="3">
        <v>20</v>
      </c>
      <c r="E1000" s="3">
        <v>20</v>
      </c>
      <c r="F1000" s="19">
        <v>2</v>
      </c>
      <c r="G1000" s="3">
        <v>1</v>
      </c>
      <c r="H1000" s="11">
        <v>74</v>
      </c>
      <c r="I1000" s="2">
        <v>0</v>
      </c>
      <c r="J1000" s="32">
        <v>0</v>
      </c>
      <c r="K1000" s="5">
        <v>2</v>
      </c>
      <c r="L1000" s="17">
        <v>1</v>
      </c>
      <c r="M1000" s="1">
        <v>3</v>
      </c>
      <c r="N1000" s="1">
        <v>7</v>
      </c>
      <c r="O1000" s="1">
        <v>3</v>
      </c>
      <c r="P1000" s="2">
        <v>1</v>
      </c>
      <c r="Q1000" s="2">
        <v>0</v>
      </c>
      <c r="R1000" s="2">
        <v>1</v>
      </c>
      <c r="S1000" s="7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3</v>
      </c>
      <c r="AD1000">
        <v>0</v>
      </c>
      <c r="AE1000">
        <v>8</v>
      </c>
      <c r="AF1000">
        <v>1</v>
      </c>
      <c r="AG1000">
        <v>-5</v>
      </c>
      <c r="AH1000">
        <f t="shared" si="295"/>
        <v>2</v>
      </c>
      <c r="AI1000" s="4" t="s">
        <v>1750</v>
      </c>
      <c r="AJ1000" s="4" t="s">
        <v>1750</v>
      </c>
      <c r="AL1000">
        <v>2</v>
      </c>
      <c r="AM1000">
        <v>0</v>
      </c>
      <c r="AN1000">
        <v>9</v>
      </c>
      <c r="AO1000">
        <f t="shared" si="296"/>
        <v>1</v>
      </c>
      <c r="AP1000">
        <v>-7</v>
      </c>
      <c r="AQ1000">
        <f t="shared" si="297"/>
        <v>2</v>
      </c>
      <c r="AU1000">
        <v>14</v>
      </c>
      <c r="AV1000">
        <f t="shared" si="298"/>
        <v>2</v>
      </c>
      <c r="AW1000">
        <v>10</v>
      </c>
      <c r="AX1000" s="41">
        <f t="shared" si="299"/>
        <v>1</v>
      </c>
      <c r="AY1000">
        <v>-4</v>
      </c>
      <c r="AZ1000" s="42">
        <f t="shared" si="300"/>
        <v>1</v>
      </c>
      <c r="BD1000">
        <v>1</v>
      </c>
      <c r="BE1000" s="42">
        <f t="shared" si="301"/>
        <v>0</v>
      </c>
      <c r="BF1000">
        <v>8</v>
      </c>
      <c r="BG1000">
        <f t="shared" si="302"/>
        <v>1</v>
      </c>
      <c r="BH1000">
        <v>-7</v>
      </c>
      <c r="BI1000" s="41">
        <f t="shared" si="303"/>
        <v>2</v>
      </c>
      <c r="BM1000">
        <v>0</v>
      </c>
      <c r="BN1000">
        <v>9</v>
      </c>
      <c r="BO1000">
        <v>-9</v>
      </c>
      <c r="BQ1000" s="2">
        <v>0</v>
      </c>
    </row>
    <row r="1001" spans="1:69" ht="15" x14ac:dyDescent="0.25">
      <c r="A1001" s="3" t="s">
        <v>1661</v>
      </c>
      <c r="B1001" s="2">
        <v>51</v>
      </c>
      <c r="C1001" s="2">
        <v>26</v>
      </c>
      <c r="D1001" s="3">
        <v>24</v>
      </c>
      <c r="E1001" s="3">
        <v>24</v>
      </c>
      <c r="F1001" s="19">
        <v>2</v>
      </c>
      <c r="G1001" s="3">
        <v>1</v>
      </c>
      <c r="H1001" s="11"/>
      <c r="I1001" s="2">
        <v>0</v>
      </c>
      <c r="J1001" s="32">
        <v>0</v>
      </c>
      <c r="K1001" s="5">
        <v>2</v>
      </c>
      <c r="L1001" s="17">
        <v>3</v>
      </c>
      <c r="M1001" s="1">
        <v>2</v>
      </c>
      <c r="N1001" s="1">
        <v>1</v>
      </c>
      <c r="O1001" s="1">
        <v>3</v>
      </c>
      <c r="P1001" s="2">
        <v>1</v>
      </c>
      <c r="Q1001" s="2">
        <v>0</v>
      </c>
      <c r="R1001" s="2">
        <v>0</v>
      </c>
      <c r="T1001" s="2"/>
      <c r="U1001" s="2"/>
      <c r="V1001" s="2"/>
      <c r="W1001" s="2"/>
      <c r="X1001" s="2"/>
      <c r="Y1001" s="2"/>
      <c r="Z1001" s="2"/>
      <c r="AA1001" s="2"/>
      <c r="AB1001" s="2">
        <v>0</v>
      </c>
      <c r="AC1001">
        <v>3</v>
      </c>
      <c r="AD1001">
        <v>0</v>
      </c>
      <c r="AE1001">
        <v>1</v>
      </c>
      <c r="AF1001">
        <v>0</v>
      </c>
      <c r="AG1001">
        <v>2</v>
      </c>
      <c r="AH1001">
        <f t="shared" si="295"/>
        <v>0</v>
      </c>
      <c r="AI1001" s="4">
        <v>0</v>
      </c>
      <c r="AJ1001" s="4">
        <v>0</v>
      </c>
      <c r="AK1001" s="4">
        <f>IF(AF997&lt;AJ997,2,IF(AF997&gt;AJ997,1,0))</f>
        <v>2</v>
      </c>
      <c r="AL1001">
        <v>7</v>
      </c>
      <c r="AM1001">
        <v>0</v>
      </c>
      <c r="AN1001">
        <v>11</v>
      </c>
      <c r="AO1001">
        <f t="shared" si="296"/>
        <v>2</v>
      </c>
      <c r="AP1001">
        <v>-4</v>
      </c>
      <c r="AQ1001">
        <f t="shared" si="297"/>
        <v>2</v>
      </c>
      <c r="AR1001" s="4">
        <v>0</v>
      </c>
      <c r="AS1001" s="4">
        <f>IF(AR1001&lt;8,0,IF(AR1001&lt;11,1,IF(AR1001&lt;15,2,3)))</f>
        <v>0</v>
      </c>
      <c r="AT1001" s="4">
        <f>IF(AO1001&lt;AS1001,2,IF(AO1001&gt;AS1001,1,0))</f>
        <v>1</v>
      </c>
      <c r="AU1001">
        <v>8</v>
      </c>
      <c r="AV1001">
        <f t="shared" si="298"/>
        <v>1</v>
      </c>
      <c r="AW1001">
        <v>8</v>
      </c>
      <c r="AX1001" s="41">
        <f t="shared" si="299"/>
        <v>1</v>
      </c>
      <c r="AY1001">
        <v>0</v>
      </c>
      <c r="AZ1001" s="42">
        <f t="shared" si="300"/>
        <v>0</v>
      </c>
      <c r="BA1001" s="4">
        <v>18</v>
      </c>
      <c r="BB1001" s="42">
        <f>IF(BA1001&lt;8,0,IF(BA1001&lt;11,1,IF(BA1001&lt;15,2,3)))</f>
        <v>3</v>
      </c>
      <c r="BC1001" s="42">
        <f>IF(AX1001&lt;BB1001,2,IF(AX1001&gt;BB1001,1,0))</f>
        <v>2</v>
      </c>
      <c r="BD1001">
        <v>0</v>
      </c>
      <c r="BE1001" s="42">
        <f t="shared" si="301"/>
        <v>0</v>
      </c>
      <c r="BF1001">
        <v>2</v>
      </c>
      <c r="BG1001">
        <f t="shared" si="302"/>
        <v>0</v>
      </c>
      <c r="BH1001">
        <v>-2</v>
      </c>
      <c r="BI1001" s="41">
        <f t="shared" si="303"/>
        <v>0</v>
      </c>
      <c r="BJ1001" s="4">
        <v>5</v>
      </c>
      <c r="BK1001" s="42">
        <f>IF(BJ1001&lt;8,0,IF(BJ1001&lt;11,1,IF(BJ1001&lt;15,2,3)))</f>
        <v>0</v>
      </c>
      <c r="BL1001" s="42">
        <f>IF(BG1001&lt;BK1001,2,IF(BG1001&gt;BK1001,1,0))</f>
        <v>0</v>
      </c>
      <c r="BM1001">
        <v>0</v>
      </c>
      <c r="BN1001">
        <v>0</v>
      </c>
      <c r="BO1001">
        <v>0</v>
      </c>
      <c r="BP1001" s="4">
        <v>0</v>
      </c>
      <c r="BQ1001" s="2">
        <v>0</v>
      </c>
    </row>
    <row r="1002" spans="1:69" ht="15" x14ac:dyDescent="0.25">
      <c r="A1002" s="3" t="s">
        <v>319</v>
      </c>
      <c r="B1002" s="2">
        <v>48</v>
      </c>
      <c r="C1002" s="2">
        <v>20</v>
      </c>
      <c r="D1002" s="3">
        <v>28</v>
      </c>
      <c r="E1002" s="3">
        <v>28</v>
      </c>
      <c r="F1002" s="19">
        <v>1</v>
      </c>
      <c r="G1002" s="3">
        <v>2</v>
      </c>
      <c r="H1002" s="11">
        <v>60</v>
      </c>
      <c r="I1002" s="2">
        <v>0</v>
      </c>
      <c r="J1002" s="32">
        <v>0</v>
      </c>
      <c r="K1002" s="5">
        <v>2</v>
      </c>
      <c r="L1002" s="17">
        <v>9</v>
      </c>
      <c r="M1002" s="1">
        <v>2</v>
      </c>
      <c r="N1002" s="1">
        <v>3</v>
      </c>
      <c r="O1002" s="1">
        <v>3</v>
      </c>
      <c r="P1002" s="2">
        <v>1</v>
      </c>
      <c r="Q1002" s="2">
        <v>0</v>
      </c>
      <c r="R1002" s="2">
        <v>2</v>
      </c>
      <c r="S1002" s="7">
        <v>7</v>
      </c>
      <c r="T1002">
        <v>1</v>
      </c>
      <c r="U1002">
        <v>1</v>
      </c>
      <c r="V1002">
        <v>1</v>
      </c>
      <c r="W1002">
        <v>1</v>
      </c>
      <c r="X1002">
        <v>1</v>
      </c>
      <c r="Y1002">
        <v>0</v>
      </c>
      <c r="Z1002">
        <v>1</v>
      </c>
      <c r="AA1002">
        <v>1</v>
      </c>
      <c r="AB1002">
        <v>0</v>
      </c>
      <c r="AC1002">
        <v>11</v>
      </c>
      <c r="AD1002">
        <v>2</v>
      </c>
      <c r="AE1002">
        <v>10</v>
      </c>
      <c r="AF1002">
        <v>1</v>
      </c>
      <c r="AG1002">
        <v>1</v>
      </c>
      <c r="AH1002">
        <f t="shared" si="295"/>
        <v>1</v>
      </c>
      <c r="AI1002" s="4" t="s">
        <v>1750</v>
      </c>
      <c r="AJ1002" s="4" t="s">
        <v>1750</v>
      </c>
      <c r="AL1002">
        <v>15</v>
      </c>
      <c r="AM1002">
        <v>3</v>
      </c>
      <c r="AN1002">
        <v>9</v>
      </c>
      <c r="AO1002">
        <f t="shared" si="296"/>
        <v>1</v>
      </c>
      <c r="AP1002">
        <v>6</v>
      </c>
      <c r="AQ1002">
        <f t="shared" si="297"/>
        <v>1</v>
      </c>
      <c r="AU1002">
        <v>6</v>
      </c>
      <c r="AV1002">
        <f t="shared" si="298"/>
        <v>0</v>
      </c>
      <c r="AW1002">
        <v>10</v>
      </c>
      <c r="AX1002" s="41">
        <f t="shared" si="299"/>
        <v>1</v>
      </c>
      <c r="AY1002">
        <v>4</v>
      </c>
      <c r="AZ1002" s="42">
        <f t="shared" si="300"/>
        <v>2</v>
      </c>
      <c r="BD1002">
        <v>16</v>
      </c>
      <c r="BE1002" s="42">
        <f t="shared" si="301"/>
        <v>3</v>
      </c>
      <c r="BF1002">
        <v>14</v>
      </c>
      <c r="BG1002">
        <f t="shared" si="302"/>
        <v>2</v>
      </c>
      <c r="BH1002">
        <v>2</v>
      </c>
      <c r="BI1002" s="41">
        <f t="shared" si="303"/>
        <v>1</v>
      </c>
      <c r="BM1002">
        <v>19</v>
      </c>
      <c r="BN1002">
        <v>18</v>
      </c>
      <c r="BO1002">
        <v>1</v>
      </c>
      <c r="BQ1002" s="2">
        <v>0</v>
      </c>
    </row>
    <row r="1003" spans="1:69" ht="15" x14ac:dyDescent="0.25">
      <c r="A1003" s="3" t="s">
        <v>1647</v>
      </c>
      <c r="B1003" s="2">
        <v>49</v>
      </c>
      <c r="C1003" s="2">
        <v>21</v>
      </c>
      <c r="D1003" s="3">
        <v>27</v>
      </c>
      <c r="E1003" s="3">
        <v>27</v>
      </c>
      <c r="F1003" s="19">
        <v>2</v>
      </c>
      <c r="G1003" s="3">
        <v>1</v>
      </c>
      <c r="H1003" s="11">
        <v>74</v>
      </c>
      <c r="I1003" s="2">
        <v>0</v>
      </c>
      <c r="J1003" s="32">
        <v>0</v>
      </c>
      <c r="K1003" s="5">
        <v>2</v>
      </c>
      <c r="L1003" s="17">
        <v>1</v>
      </c>
      <c r="M1003" s="1">
        <v>1</v>
      </c>
      <c r="N1003" s="1">
        <v>1</v>
      </c>
      <c r="O1003" s="1">
        <v>3</v>
      </c>
      <c r="P1003" s="2">
        <v>1</v>
      </c>
      <c r="Q1003" s="2">
        <v>0</v>
      </c>
      <c r="R1003" s="2">
        <v>0</v>
      </c>
      <c r="T1003" s="2"/>
      <c r="U1003" s="2"/>
      <c r="V1003" s="2"/>
      <c r="W1003" s="2"/>
      <c r="X1003" s="2"/>
      <c r="Y1003" s="2"/>
      <c r="Z1003" s="2"/>
      <c r="AA1003" s="2"/>
      <c r="AB1003" s="2">
        <v>0</v>
      </c>
      <c r="AC1003">
        <v>10</v>
      </c>
      <c r="AD1003">
        <v>1</v>
      </c>
      <c r="AE1003">
        <v>1</v>
      </c>
      <c r="AF1003">
        <v>0</v>
      </c>
      <c r="AG1003">
        <v>9</v>
      </c>
      <c r="AH1003">
        <f t="shared" si="295"/>
        <v>1</v>
      </c>
      <c r="AI1003" s="4">
        <v>0</v>
      </c>
      <c r="AJ1003" s="4">
        <v>0</v>
      </c>
      <c r="AK1003" s="4">
        <f>IF(AF999&lt;AJ999,2,IF(AF999&gt;AJ999,1,0))</f>
        <v>2</v>
      </c>
      <c r="AL1003">
        <v>10</v>
      </c>
      <c r="AM1003">
        <v>1</v>
      </c>
      <c r="AN1003">
        <v>3</v>
      </c>
      <c r="AO1003">
        <f t="shared" si="296"/>
        <v>0</v>
      </c>
      <c r="AP1003">
        <v>7</v>
      </c>
      <c r="AQ1003">
        <f t="shared" si="297"/>
        <v>1</v>
      </c>
      <c r="AR1003" s="4">
        <v>0</v>
      </c>
      <c r="AS1003" s="4">
        <f>IF(AR1003&lt;8,0,IF(AR1003&lt;11,1,IF(AR1003&lt;15,2,3)))</f>
        <v>0</v>
      </c>
      <c r="AT1003" s="4">
        <f>IF(AO1003&lt;AS1003,2,IF(AO1003&gt;AS1003,1,0))</f>
        <v>0</v>
      </c>
      <c r="AU1003">
        <v>7</v>
      </c>
      <c r="AV1003">
        <f t="shared" si="298"/>
        <v>0</v>
      </c>
      <c r="AW1003">
        <v>15</v>
      </c>
      <c r="AX1003" s="41">
        <f t="shared" si="299"/>
        <v>3</v>
      </c>
      <c r="AY1003">
        <v>8</v>
      </c>
      <c r="AZ1003" s="42">
        <f t="shared" si="300"/>
        <v>2</v>
      </c>
      <c r="BA1003" s="4">
        <v>18</v>
      </c>
      <c r="BB1003" s="42">
        <f>IF(BA1003&lt;8,0,IF(BA1003&lt;11,1,IF(BA1003&lt;15,2,3)))</f>
        <v>3</v>
      </c>
      <c r="BC1003" s="42">
        <f>IF(AX1003&lt;BB1003,2,IF(AX1003&gt;BB1003,1,0))</f>
        <v>0</v>
      </c>
      <c r="BD1003">
        <v>13</v>
      </c>
      <c r="BE1003" s="42">
        <f t="shared" si="301"/>
        <v>2</v>
      </c>
      <c r="BF1003">
        <v>6</v>
      </c>
      <c r="BG1003">
        <f t="shared" si="302"/>
        <v>0</v>
      </c>
      <c r="BH1003">
        <v>7</v>
      </c>
      <c r="BI1003" s="41">
        <f t="shared" si="303"/>
        <v>1</v>
      </c>
      <c r="BJ1003" s="4">
        <v>0</v>
      </c>
      <c r="BK1003" s="42">
        <f>IF(BJ1003&lt;8,0,IF(BJ1003&lt;11,1,IF(BJ1003&lt;15,2,3)))</f>
        <v>0</v>
      </c>
      <c r="BL1003" s="42">
        <f>IF(BG1003&lt;BK1003,2,IF(BG1003&gt;BK1003,1,0))</f>
        <v>0</v>
      </c>
      <c r="BM1003">
        <v>12</v>
      </c>
      <c r="BN1003">
        <v>1</v>
      </c>
      <c r="BO1003">
        <v>11</v>
      </c>
      <c r="BP1003" s="4">
        <v>0</v>
      </c>
      <c r="BQ1003" s="2">
        <v>0</v>
      </c>
    </row>
    <row r="1004" spans="1:69" ht="15" x14ac:dyDescent="0.25">
      <c r="A1004" s="3" t="s">
        <v>386</v>
      </c>
      <c r="B1004" s="2">
        <v>43</v>
      </c>
      <c r="C1004" s="2">
        <v>30</v>
      </c>
      <c r="D1004" s="3">
        <v>12</v>
      </c>
      <c r="E1004" s="3">
        <v>12</v>
      </c>
      <c r="F1004" s="19">
        <v>1</v>
      </c>
      <c r="G1004" s="3">
        <v>2</v>
      </c>
      <c r="H1004" s="11">
        <v>65</v>
      </c>
      <c r="I1004" s="2">
        <v>0</v>
      </c>
      <c r="J1004" s="32">
        <v>0</v>
      </c>
      <c r="K1004" s="5">
        <v>2</v>
      </c>
      <c r="L1004" s="17">
        <v>9</v>
      </c>
      <c r="M1004" s="1">
        <v>2</v>
      </c>
      <c r="N1004" s="1">
        <v>3</v>
      </c>
      <c r="O1004" s="1">
        <v>3</v>
      </c>
      <c r="P1004" s="2">
        <v>1</v>
      </c>
      <c r="Q1004" s="21">
        <v>1</v>
      </c>
      <c r="R1004" s="2">
        <v>0</v>
      </c>
      <c r="T1004" s="2"/>
      <c r="U1004" s="2"/>
      <c r="V1004" s="2"/>
      <c r="W1004" s="2"/>
      <c r="X1004" s="2"/>
      <c r="Y1004" s="2"/>
      <c r="Z1004" s="2"/>
      <c r="AA1004" s="2"/>
      <c r="AB1004" s="2">
        <v>0</v>
      </c>
      <c r="AC1004">
        <v>10</v>
      </c>
      <c r="AD1004">
        <v>1</v>
      </c>
      <c r="AE1004">
        <v>3</v>
      </c>
      <c r="AF1004">
        <v>0</v>
      </c>
      <c r="AG1004">
        <v>7</v>
      </c>
      <c r="AH1004">
        <f t="shared" si="295"/>
        <v>1</v>
      </c>
      <c r="AI1004" s="4" t="s">
        <v>1750</v>
      </c>
      <c r="AJ1004" s="4" t="s">
        <v>1750</v>
      </c>
      <c r="AL1004">
        <v>10</v>
      </c>
      <c r="AM1004">
        <v>1</v>
      </c>
      <c r="AN1004">
        <v>8</v>
      </c>
      <c r="AO1004">
        <f t="shared" si="296"/>
        <v>1</v>
      </c>
      <c r="AP1004">
        <v>2</v>
      </c>
      <c r="AQ1004">
        <f t="shared" si="297"/>
        <v>0</v>
      </c>
      <c r="AU1004">
        <v>7</v>
      </c>
      <c r="AV1004">
        <f t="shared" si="298"/>
        <v>0</v>
      </c>
      <c r="AW1004">
        <v>10</v>
      </c>
      <c r="AX1004" s="41">
        <f t="shared" si="299"/>
        <v>1</v>
      </c>
      <c r="AY1004">
        <v>3</v>
      </c>
      <c r="AZ1004" s="42">
        <f t="shared" si="300"/>
        <v>2</v>
      </c>
      <c r="BD1004">
        <v>11</v>
      </c>
      <c r="BE1004" s="42">
        <f t="shared" si="301"/>
        <v>2</v>
      </c>
      <c r="BF1004">
        <v>12</v>
      </c>
      <c r="BG1004">
        <f t="shared" si="302"/>
        <v>2</v>
      </c>
      <c r="BH1004">
        <v>-1</v>
      </c>
      <c r="BI1004" s="41">
        <f t="shared" si="303"/>
        <v>0</v>
      </c>
      <c r="BM1004">
        <v>6</v>
      </c>
      <c r="BN1004">
        <v>2</v>
      </c>
      <c r="BO1004">
        <v>4</v>
      </c>
      <c r="BQ1004" s="2">
        <v>0</v>
      </c>
    </row>
    <row r="1005" spans="1:69" ht="15" x14ac:dyDescent="0.25">
      <c r="A1005" s="3" t="s">
        <v>669</v>
      </c>
      <c r="B1005" s="2">
        <v>55</v>
      </c>
      <c r="C1005" s="2">
        <v>27</v>
      </c>
      <c r="D1005" s="3">
        <v>27</v>
      </c>
      <c r="E1005" s="3">
        <v>27</v>
      </c>
      <c r="F1005" s="19">
        <v>1</v>
      </c>
      <c r="G1005" s="3">
        <v>2</v>
      </c>
      <c r="H1005" s="11">
        <v>54</v>
      </c>
      <c r="I1005" s="2">
        <v>0</v>
      </c>
      <c r="J1005" s="32">
        <v>0</v>
      </c>
      <c r="K1005" s="5">
        <v>2</v>
      </c>
      <c r="L1005" s="17">
        <v>3</v>
      </c>
      <c r="M1005" s="1">
        <v>3</v>
      </c>
      <c r="N1005" s="1">
        <v>5</v>
      </c>
      <c r="O1005" s="1">
        <v>2</v>
      </c>
      <c r="P1005" s="2">
        <v>1</v>
      </c>
      <c r="Q1005" s="2">
        <v>0</v>
      </c>
      <c r="R1005" s="2">
        <v>2</v>
      </c>
      <c r="S1005" s="7">
        <v>8</v>
      </c>
      <c r="T1005">
        <v>1</v>
      </c>
      <c r="U1005">
        <v>1</v>
      </c>
      <c r="V1005">
        <v>1</v>
      </c>
      <c r="W1005">
        <v>1</v>
      </c>
      <c r="X1005">
        <v>1</v>
      </c>
      <c r="Y1005">
        <v>1</v>
      </c>
      <c r="Z1005">
        <v>1</v>
      </c>
      <c r="AA1005">
        <v>1</v>
      </c>
      <c r="AB1005">
        <v>0</v>
      </c>
      <c r="AC1005">
        <v>9</v>
      </c>
      <c r="AD1005">
        <v>1</v>
      </c>
      <c r="AE1005">
        <v>4</v>
      </c>
      <c r="AF1005">
        <v>0</v>
      </c>
      <c r="AG1005">
        <v>5</v>
      </c>
      <c r="AH1005">
        <f t="shared" si="295"/>
        <v>1</v>
      </c>
      <c r="AI1005" s="4" t="s">
        <v>1750</v>
      </c>
      <c r="AJ1005" s="4" t="s">
        <v>1750</v>
      </c>
      <c r="AL1005">
        <v>8</v>
      </c>
      <c r="AM1005">
        <v>1</v>
      </c>
      <c r="AN1005">
        <v>7</v>
      </c>
      <c r="AO1005">
        <f t="shared" si="296"/>
        <v>0</v>
      </c>
      <c r="AP1005">
        <v>1</v>
      </c>
      <c r="AQ1005">
        <f t="shared" si="297"/>
        <v>1</v>
      </c>
      <c r="AU1005">
        <v>12</v>
      </c>
      <c r="AV1005">
        <f t="shared" si="298"/>
        <v>2</v>
      </c>
      <c r="AW1005">
        <v>12</v>
      </c>
      <c r="AX1005" s="41">
        <f t="shared" si="299"/>
        <v>2</v>
      </c>
      <c r="AY1005">
        <v>0</v>
      </c>
      <c r="AZ1005" s="42">
        <f t="shared" si="300"/>
        <v>0</v>
      </c>
      <c r="BD1005">
        <v>15</v>
      </c>
      <c r="BE1005" s="42">
        <f t="shared" si="301"/>
        <v>3</v>
      </c>
      <c r="BF1005">
        <v>4</v>
      </c>
      <c r="BG1005">
        <f t="shared" si="302"/>
        <v>0</v>
      </c>
      <c r="BH1005">
        <v>11</v>
      </c>
      <c r="BI1005" s="41">
        <f t="shared" si="303"/>
        <v>1</v>
      </c>
      <c r="BM1005">
        <v>23</v>
      </c>
      <c r="BN1005">
        <v>7</v>
      </c>
      <c r="BO1005">
        <v>16</v>
      </c>
      <c r="BQ1005" s="2">
        <v>0</v>
      </c>
    </row>
    <row r="1006" spans="1:69" ht="15" x14ac:dyDescent="0.25">
      <c r="A1006" s="3" t="s">
        <v>1132</v>
      </c>
      <c r="B1006" s="2">
        <v>34</v>
      </c>
      <c r="C1006" s="2">
        <v>22</v>
      </c>
      <c r="D1006" s="3">
        <v>11</v>
      </c>
      <c r="E1006" s="3">
        <v>11</v>
      </c>
      <c r="F1006" s="19">
        <v>1</v>
      </c>
      <c r="G1006" s="3">
        <v>2</v>
      </c>
      <c r="H1006" s="11"/>
      <c r="I1006" s="2">
        <v>0</v>
      </c>
      <c r="J1006" s="32">
        <v>1</v>
      </c>
      <c r="K1006" s="5">
        <v>1</v>
      </c>
      <c r="L1006" s="17">
        <v>2</v>
      </c>
      <c r="M1006" s="1">
        <v>3</v>
      </c>
      <c r="N1006" s="1">
        <v>8</v>
      </c>
      <c r="O1006" s="1">
        <v>1</v>
      </c>
      <c r="P1006" s="2">
        <v>1</v>
      </c>
      <c r="Q1006" s="2">
        <v>0</v>
      </c>
      <c r="R1006" s="2">
        <v>2</v>
      </c>
      <c r="S1006" s="7">
        <v>8</v>
      </c>
      <c r="T1006">
        <v>1</v>
      </c>
      <c r="U1006">
        <v>1</v>
      </c>
      <c r="V1006">
        <v>1</v>
      </c>
      <c r="W1006">
        <v>1</v>
      </c>
      <c r="X1006">
        <v>1</v>
      </c>
      <c r="Y1006">
        <v>1</v>
      </c>
      <c r="Z1006">
        <v>1</v>
      </c>
      <c r="AA1006">
        <v>1</v>
      </c>
      <c r="AB1006">
        <v>0</v>
      </c>
      <c r="AC1006">
        <v>10</v>
      </c>
      <c r="AD1006">
        <v>1</v>
      </c>
      <c r="AE1006">
        <v>5</v>
      </c>
      <c r="AF1006">
        <v>0</v>
      </c>
      <c r="AG1006">
        <v>5</v>
      </c>
      <c r="AH1006">
        <f t="shared" si="295"/>
        <v>1</v>
      </c>
      <c r="AI1006" s="4" t="s">
        <v>1750</v>
      </c>
      <c r="AJ1006" s="4" t="s">
        <v>1750</v>
      </c>
      <c r="AL1006">
        <v>12</v>
      </c>
      <c r="AM1006">
        <v>2</v>
      </c>
      <c r="AN1006">
        <v>7</v>
      </c>
      <c r="AO1006">
        <f t="shared" si="296"/>
        <v>0</v>
      </c>
      <c r="AP1006">
        <v>5</v>
      </c>
      <c r="AQ1006">
        <f t="shared" si="297"/>
        <v>1</v>
      </c>
      <c r="AU1006">
        <v>7</v>
      </c>
      <c r="AV1006">
        <f t="shared" si="298"/>
        <v>0</v>
      </c>
      <c r="AW1006">
        <v>11</v>
      </c>
      <c r="AX1006" s="41">
        <f t="shared" si="299"/>
        <v>2</v>
      </c>
      <c r="AY1006">
        <v>4</v>
      </c>
      <c r="AZ1006" s="42">
        <f t="shared" si="300"/>
        <v>2</v>
      </c>
      <c r="BD1006">
        <v>10</v>
      </c>
      <c r="BE1006" s="42">
        <f t="shared" si="301"/>
        <v>1</v>
      </c>
      <c r="BF1006">
        <v>4</v>
      </c>
      <c r="BG1006">
        <f t="shared" si="302"/>
        <v>0</v>
      </c>
      <c r="BH1006">
        <v>6</v>
      </c>
      <c r="BI1006" s="41">
        <f t="shared" si="303"/>
        <v>1</v>
      </c>
      <c r="BM1006">
        <v>14</v>
      </c>
      <c r="BN1006">
        <v>7</v>
      </c>
      <c r="BO1006">
        <v>7</v>
      </c>
      <c r="BQ1006" s="2">
        <v>0</v>
      </c>
    </row>
    <row r="1007" spans="1:69" ht="15" x14ac:dyDescent="0.25">
      <c r="A1007" s="3" t="s">
        <v>1206</v>
      </c>
      <c r="B1007" s="2">
        <v>43</v>
      </c>
      <c r="C1007" s="2">
        <v>31</v>
      </c>
      <c r="D1007" s="3">
        <v>11</v>
      </c>
      <c r="E1007" s="3">
        <v>11</v>
      </c>
      <c r="F1007" s="19">
        <v>1</v>
      </c>
      <c r="G1007" s="3">
        <v>2</v>
      </c>
      <c r="H1007" s="11">
        <v>68</v>
      </c>
      <c r="I1007" s="2">
        <v>0</v>
      </c>
      <c r="J1007" s="32">
        <v>0</v>
      </c>
      <c r="K1007" s="5">
        <v>2</v>
      </c>
      <c r="L1007" s="17">
        <v>1</v>
      </c>
      <c r="M1007" s="1">
        <v>2</v>
      </c>
      <c r="N1007" s="1">
        <v>4</v>
      </c>
      <c r="O1007" s="1">
        <v>2</v>
      </c>
      <c r="P1007" s="2">
        <v>1</v>
      </c>
      <c r="Q1007" s="2">
        <v>0</v>
      </c>
      <c r="R1007" s="2">
        <v>0</v>
      </c>
      <c r="T1007" s="2"/>
      <c r="U1007" s="2"/>
      <c r="V1007" s="2"/>
      <c r="W1007" s="2"/>
      <c r="X1007" s="2"/>
      <c r="Y1007" s="2"/>
      <c r="Z1007" s="2"/>
      <c r="AA1007" s="2"/>
      <c r="AB1007" s="2">
        <v>1</v>
      </c>
      <c r="AC1007">
        <v>12</v>
      </c>
      <c r="AD1007">
        <v>2</v>
      </c>
      <c r="AE1007">
        <v>7</v>
      </c>
      <c r="AF1007">
        <v>0</v>
      </c>
      <c r="AG1007">
        <v>5</v>
      </c>
      <c r="AH1007">
        <f t="shared" si="295"/>
        <v>1</v>
      </c>
      <c r="AI1007" s="4">
        <v>3</v>
      </c>
      <c r="AJ1007" s="4">
        <v>0</v>
      </c>
      <c r="AK1007" s="4">
        <f>IF(AF1003&lt;AJ1003,2,IF(AF1003&gt;AJ1003,1,0))</f>
        <v>0</v>
      </c>
      <c r="AL1007">
        <v>18</v>
      </c>
      <c r="AM1007">
        <v>3</v>
      </c>
      <c r="AN1007">
        <v>12</v>
      </c>
      <c r="AO1007">
        <f t="shared" si="296"/>
        <v>2</v>
      </c>
      <c r="AP1007">
        <v>6</v>
      </c>
      <c r="AQ1007">
        <f t="shared" si="297"/>
        <v>1</v>
      </c>
      <c r="AR1007" s="4">
        <v>6</v>
      </c>
      <c r="AS1007" s="4">
        <f>IF(AR1007&lt;8,0,IF(AR1007&lt;11,1,IF(AR1007&lt;15,2,3)))</f>
        <v>0</v>
      </c>
      <c r="AT1007" s="4">
        <f>IF(AO1007&lt;AS1007,2,IF(AO1007&gt;AS1007,1,0))</f>
        <v>1</v>
      </c>
      <c r="AU1007">
        <v>4</v>
      </c>
      <c r="AV1007">
        <f t="shared" si="298"/>
        <v>0</v>
      </c>
      <c r="AW1007">
        <v>8</v>
      </c>
      <c r="AX1007" s="41">
        <f t="shared" si="299"/>
        <v>1</v>
      </c>
      <c r="AY1007">
        <v>4</v>
      </c>
      <c r="AZ1007" s="42">
        <f t="shared" si="300"/>
        <v>2</v>
      </c>
      <c r="BA1007" s="4">
        <v>12</v>
      </c>
      <c r="BB1007" s="42">
        <f>IF(BA1007&lt;8,0,IF(BA1007&lt;11,1,IF(BA1007&lt;15,2,3)))</f>
        <v>2</v>
      </c>
      <c r="BC1007" s="42">
        <f>IF(AX1007&lt;BB1007,2,IF(AX1007&gt;BB1007,1,0))</f>
        <v>2</v>
      </c>
      <c r="BD1007">
        <v>12</v>
      </c>
      <c r="BE1007" s="42">
        <f t="shared" si="301"/>
        <v>2</v>
      </c>
      <c r="BF1007">
        <v>3</v>
      </c>
      <c r="BG1007">
        <f t="shared" si="302"/>
        <v>0</v>
      </c>
      <c r="BH1007">
        <v>9</v>
      </c>
      <c r="BI1007" s="41">
        <f t="shared" si="303"/>
        <v>1</v>
      </c>
      <c r="BJ1007" s="4">
        <v>5</v>
      </c>
      <c r="BK1007" s="42">
        <f>IF(BJ1007&lt;8,0,IF(BJ1007&lt;11,1,IF(BJ1007&lt;15,2,3)))</f>
        <v>0</v>
      </c>
      <c r="BL1007" s="42">
        <f>IF(BG1007&lt;BK1007,2,IF(BG1007&gt;BK1007,1,0))</f>
        <v>0</v>
      </c>
      <c r="BM1007">
        <v>20</v>
      </c>
      <c r="BN1007">
        <v>12</v>
      </c>
      <c r="BO1007">
        <v>8</v>
      </c>
      <c r="BP1007" s="4">
        <v>4</v>
      </c>
      <c r="BQ1007" s="2">
        <v>0</v>
      </c>
    </row>
    <row r="1008" spans="1:69" ht="15" x14ac:dyDescent="0.25">
      <c r="A1008" s="3" t="s">
        <v>591</v>
      </c>
      <c r="B1008" s="2">
        <v>29</v>
      </c>
      <c r="C1008" s="2">
        <v>19</v>
      </c>
      <c r="D1008" s="3">
        <v>9</v>
      </c>
      <c r="E1008" s="3">
        <v>9</v>
      </c>
      <c r="F1008" s="19">
        <v>1</v>
      </c>
      <c r="G1008" s="3">
        <v>2</v>
      </c>
      <c r="H1008" s="11">
        <v>65</v>
      </c>
      <c r="I1008" s="2">
        <v>0</v>
      </c>
      <c r="J1008" s="32">
        <v>0</v>
      </c>
      <c r="K1008" s="5">
        <v>2</v>
      </c>
      <c r="L1008" s="17">
        <v>1</v>
      </c>
      <c r="M1008" s="1">
        <v>3</v>
      </c>
      <c r="N1008" s="1">
        <v>9</v>
      </c>
      <c r="O1008" s="1">
        <v>1</v>
      </c>
      <c r="P1008" s="2">
        <v>1</v>
      </c>
      <c r="Q1008" s="2">
        <v>0</v>
      </c>
      <c r="R1008" s="2">
        <v>2</v>
      </c>
      <c r="S1008" s="7">
        <v>8</v>
      </c>
      <c r="T1008">
        <v>1</v>
      </c>
      <c r="U1008">
        <v>1</v>
      </c>
      <c r="V1008">
        <v>1</v>
      </c>
      <c r="W1008">
        <v>1</v>
      </c>
      <c r="X1008">
        <v>1</v>
      </c>
      <c r="Y1008">
        <v>1</v>
      </c>
      <c r="Z1008">
        <v>1</v>
      </c>
      <c r="AA1008">
        <v>1</v>
      </c>
      <c r="AB1008">
        <v>0</v>
      </c>
      <c r="AC1008">
        <v>1</v>
      </c>
      <c r="AD1008">
        <v>0</v>
      </c>
      <c r="AE1008">
        <v>3</v>
      </c>
      <c r="AF1008">
        <v>0</v>
      </c>
      <c r="AG1008">
        <v>-2</v>
      </c>
      <c r="AH1008">
        <f t="shared" si="295"/>
        <v>0</v>
      </c>
      <c r="AI1008" s="4" t="s">
        <v>1750</v>
      </c>
      <c r="AJ1008" s="4" t="s">
        <v>1750</v>
      </c>
      <c r="AL1008">
        <v>4</v>
      </c>
      <c r="AM1008">
        <v>0</v>
      </c>
      <c r="AN1008">
        <v>3</v>
      </c>
      <c r="AO1008">
        <f t="shared" si="296"/>
        <v>0</v>
      </c>
      <c r="AP1008">
        <v>1</v>
      </c>
      <c r="AQ1008">
        <f t="shared" si="297"/>
        <v>0</v>
      </c>
      <c r="AU1008">
        <v>14</v>
      </c>
      <c r="AV1008">
        <f t="shared" si="298"/>
        <v>2</v>
      </c>
      <c r="AW1008">
        <v>15</v>
      </c>
      <c r="AX1008" s="41">
        <f t="shared" si="299"/>
        <v>3</v>
      </c>
      <c r="AY1008">
        <v>1</v>
      </c>
      <c r="AZ1008" s="42">
        <f t="shared" si="300"/>
        <v>2</v>
      </c>
      <c r="BD1008">
        <v>4</v>
      </c>
      <c r="BE1008" s="42">
        <f t="shared" si="301"/>
        <v>0</v>
      </c>
      <c r="BF1008">
        <v>2</v>
      </c>
      <c r="BG1008">
        <f t="shared" si="302"/>
        <v>0</v>
      </c>
      <c r="BH1008">
        <v>2</v>
      </c>
      <c r="BI1008" s="41">
        <f t="shared" si="303"/>
        <v>0</v>
      </c>
      <c r="BM1008">
        <v>3</v>
      </c>
      <c r="BN1008">
        <v>8</v>
      </c>
      <c r="BO1008">
        <v>-5</v>
      </c>
      <c r="BQ1008" s="2">
        <v>0</v>
      </c>
    </row>
    <row r="1009" spans="1:69" ht="15" x14ac:dyDescent="0.25">
      <c r="A1009" s="3" t="s">
        <v>779</v>
      </c>
      <c r="B1009" s="2">
        <v>37</v>
      </c>
      <c r="C1009" s="2">
        <v>20</v>
      </c>
      <c r="D1009" s="3">
        <v>17</v>
      </c>
      <c r="E1009" s="3">
        <v>17</v>
      </c>
      <c r="F1009" s="19">
        <v>1</v>
      </c>
      <c r="G1009" s="3">
        <v>2</v>
      </c>
      <c r="H1009" s="11"/>
      <c r="I1009" s="2">
        <v>0</v>
      </c>
      <c r="J1009" s="32">
        <v>0</v>
      </c>
      <c r="K1009" s="5">
        <v>2</v>
      </c>
      <c r="L1009" s="17">
        <v>1</v>
      </c>
      <c r="M1009" s="1">
        <v>2</v>
      </c>
      <c r="N1009" s="1">
        <v>5</v>
      </c>
      <c r="O1009" s="1">
        <v>2</v>
      </c>
      <c r="P1009" s="2">
        <v>1</v>
      </c>
      <c r="Q1009" s="2">
        <v>0</v>
      </c>
      <c r="R1009" s="2">
        <v>2</v>
      </c>
      <c r="S1009" s="7">
        <v>4</v>
      </c>
      <c r="T1009">
        <v>1</v>
      </c>
      <c r="U1009">
        <v>0</v>
      </c>
      <c r="V1009">
        <v>1</v>
      </c>
      <c r="W1009">
        <v>1</v>
      </c>
      <c r="X1009">
        <v>0</v>
      </c>
      <c r="Y1009">
        <v>1</v>
      </c>
      <c r="Z1009">
        <v>0</v>
      </c>
      <c r="AA1009">
        <v>0</v>
      </c>
      <c r="AB1009">
        <v>1</v>
      </c>
      <c r="AC1009">
        <v>11</v>
      </c>
      <c r="AD1009">
        <v>2</v>
      </c>
      <c r="AE1009">
        <v>7</v>
      </c>
      <c r="AF1009">
        <v>0</v>
      </c>
      <c r="AG1009">
        <v>4</v>
      </c>
      <c r="AH1009">
        <f t="shared" si="295"/>
        <v>1</v>
      </c>
      <c r="AI1009" s="4" t="s">
        <v>1750</v>
      </c>
      <c r="AJ1009" s="4" t="s">
        <v>1750</v>
      </c>
      <c r="AL1009">
        <v>13</v>
      </c>
      <c r="AM1009">
        <v>2</v>
      </c>
      <c r="AN1009">
        <v>7</v>
      </c>
      <c r="AO1009">
        <f t="shared" si="296"/>
        <v>0</v>
      </c>
      <c r="AP1009">
        <v>6</v>
      </c>
      <c r="AQ1009">
        <f t="shared" si="297"/>
        <v>1</v>
      </c>
      <c r="AU1009">
        <v>8</v>
      </c>
      <c r="AV1009">
        <f t="shared" si="298"/>
        <v>1</v>
      </c>
      <c r="AW1009">
        <v>12</v>
      </c>
      <c r="AX1009" s="41">
        <f t="shared" si="299"/>
        <v>2</v>
      </c>
      <c r="AY1009">
        <v>4</v>
      </c>
      <c r="AZ1009" s="42">
        <f t="shared" si="300"/>
        <v>2</v>
      </c>
      <c r="BD1009">
        <v>10</v>
      </c>
      <c r="BE1009" s="42">
        <f t="shared" si="301"/>
        <v>1</v>
      </c>
      <c r="BF1009">
        <v>5</v>
      </c>
      <c r="BG1009">
        <f t="shared" si="302"/>
        <v>0</v>
      </c>
      <c r="BH1009">
        <v>5</v>
      </c>
      <c r="BI1009" s="41">
        <f t="shared" si="303"/>
        <v>1</v>
      </c>
      <c r="BM1009">
        <v>8</v>
      </c>
      <c r="BN1009">
        <v>4</v>
      </c>
      <c r="BO1009">
        <v>4</v>
      </c>
      <c r="BQ1009" s="2">
        <v>0</v>
      </c>
    </row>
    <row r="1010" spans="1:69" ht="15" x14ac:dyDescent="0.25">
      <c r="A1010" s="3" t="s">
        <v>1335</v>
      </c>
      <c r="B1010" s="2">
        <v>57</v>
      </c>
      <c r="C1010" s="2">
        <v>30</v>
      </c>
      <c r="D1010" s="3">
        <v>27</v>
      </c>
      <c r="E1010" s="3">
        <v>27</v>
      </c>
      <c r="F1010" s="19">
        <v>1</v>
      </c>
      <c r="G1010" s="3">
        <v>2</v>
      </c>
      <c r="H1010" s="11">
        <v>63</v>
      </c>
      <c r="I1010" s="2">
        <v>0</v>
      </c>
      <c r="J1010" s="32">
        <v>0</v>
      </c>
      <c r="K1010" s="5">
        <v>2</v>
      </c>
      <c r="L1010" s="17">
        <v>3</v>
      </c>
      <c r="M1010" s="1">
        <v>2</v>
      </c>
      <c r="N1010" s="1">
        <v>4</v>
      </c>
      <c r="O1010" s="1">
        <v>2</v>
      </c>
      <c r="P1010" s="2">
        <v>1</v>
      </c>
      <c r="Q1010" s="2">
        <v>0</v>
      </c>
      <c r="R1010" s="2">
        <v>2</v>
      </c>
      <c r="S1010" s="7">
        <v>8</v>
      </c>
      <c r="T1010">
        <v>1</v>
      </c>
      <c r="U1010">
        <v>1</v>
      </c>
      <c r="V1010">
        <v>1</v>
      </c>
      <c r="W1010">
        <v>1</v>
      </c>
      <c r="X1010">
        <v>1</v>
      </c>
      <c r="Y1010">
        <v>1</v>
      </c>
      <c r="Z1010">
        <v>1</v>
      </c>
      <c r="AA1010">
        <v>1</v>
      </c>
      <c r="AB1010">
        <v>0</v>
      </c>
      <c r="AC1010">
        <v>12</v>
      </c>
      <c r="AD1010">
        <v>2</v>
      </c>
      <c r="AE1010">
        <v>8</v>
      </c>
      <c r="AF1010">
        <v>1</v>
      </c>
      <c r="AG1010">
        <v>4</v>
      </c>
      <c r="AH1010">
        <f t="shared" si="295"/>
        <v>1</v>
      </c>
      <c r="AI1010" s="4" t="s">
        <v>1750</v>
      </c>
      <c r="AJ1010" s="4" t="s">
        <v>1750</v>
      </c>
      <c r="AL1010">
        <v>13</v>
      </c>
      <c r="AM1010">
        <v>2</v>
      </c>
      <c r="AN1010">
        <v>10</v>
      </c>
      <c r="AO1010">
        <f t="shared" si="296"/>
        <v>1</v>
      </c>
      <c r="AP1010">
        <v>3</v>
      </c>
      <c r="AQ1010">
        <f t="shared" si="297"/>
        <v>1</v>
      </c>
      <c r="AU1010">
        <v>9</v>
      </c>
      <c r="AV1010">
        <f t="shared" si="298"/>
        <v>1</v>
      </c>
      <c r="AW1010">
        <v>8</v>
      </c>
      <c r="AX1010" s="41">
        <f t="shared" si="299"/>
        <v>1</v>
      </c>
      <c r="AY1010">
        <v>-1</v>
      </c>
      <c r="AZ1010" s="42">
        <f t="shared" si="300"/>
        <v>0</v>
      </c>
      <c r="BD1010">
        <v>6</v>
      </c>
      <c r="BE1010" s="42">
        <f t="shared" si="301"/>
        <v>0</v>
      </c>
      <c r="BF1010">
        <v>11</v>
      </c>
      <c r="BG1010">
        <f t="shared" si="302"/>
        <v>2</v>
      </c>
      <c r="BH1010">
        <v>-5</v>
      </c>
      <c r="BI1010" s="41">
        <f t="shared" si="303"/>
        <v>2</v>
      </c>
      <c r="BM1010">
        <v>16</v>
      </c>
      <c r="BN1010">
        <v>10</v>
      </c>
      <c r="BO1010">
        <v>6</v>
      </c>
      <c r="BQ1010" s="2">
        <v>1</v>
      </c>
    </row>
    <row r="1011" spans="1:69" ht="15" x14ac:dyDescent="0.25">
      <c r="A1011" s="3" t="s">
        <v>1012</v>
      </c>
      <c r="B1011" s="2">
        <v>44</v>
      </c>
      <c r="C1011" s="2">
        <v>26</v>
      </c>
      <c r="D1011" s="3">
        <v>17</v>
      </c>
      <c r="E1011" s="3">
        <v>17</v>
      </c>
      <c r="F1011" s="19">
        <v>1</v>
      </c>
      <c r="G1011" s="3">
        <v>2</v>
      </c>
      <c r="H1011" s="11"/>
      <c r="I1011" s="2">
        <v>0</v>
      </c>
      <c r="J1011" s="32">
        <v>0</v>
      </c>
      <c r="K1011" s="5">
        <v>2</v>
      </c>
      <c r="L1011" s="17">
        <v>1</v>
      </c>
      <c r="M1011" s="1">
        <v>4</v>
      </c>
      <c r="N1011" s="1">
        <v>8</v>
      </c>
      <c r="O1011" s="1">
        <v>1</v>
      </c>
      <c r="P1011" s="2">
        <v>1</v>
      </c>
      <c r="Q1011" s="2">
        <v>0</v>
      </c>
      <c r="R1011" s="2">
        <v>2</v>
      </c>
      <c r="S1011" s="7">
        <v>6</v>
      </c>
      <c r="T1011">
        <v>1</v>
      </c>
      <c r="U1011">
        <v>1</v>
      </c>
      <c r="V1011">
        <v>1</v>
      </c>
      <c r="W1011">
        <v>1</v>
      </c>
      <c r="X1011">
        <v>1</v>
      </c>
      <c r="Y1011">
        <v>1</v>
      </c>
      <c r="Z1011">
        <v>0</v>
      </c>
      <c r="AA1011">
        <v>0</v>
      </c>
      <c r="AB1011">
        <v>0</v>
      </c>
      <c r="AC1011">
        <v>11</v>
      </c>
      <c r="AD1011">
        <v>2</v>
      </c>
      <c r="AE1011">
        <v>14</v>
      </c>
      <c r="AF1011">
        <v>2</v>
      </c>
      <c r="AG1011">
        <v>-3</v>
      </c>
      <c r="AH1011">
        <f t="shared" si="295"/>
        <v>0</v>
      </c>
      <c r="AI1011" s="4" t="s">
        <v>1750</v>
      </c>
      <c r="AJ1011" s="4" t="s">
        <v>1750</v>
      </c>
      <c r="AL1011">
        <v>13</v>
      </c>
      <c r="AM1011">
        <v>2</v>
      </c>
      <c r="AN1011">
        <v>14</v>
      </c>
      <c r="AO1011">
        <f t="shared" si="296"/>
        <v>2</v>
      </c>
      <c r="AP1011">
        <v>-1</v>
      </c>
      <c r="AQ1011">
        <f t="shared" si="297"/>
        <v>0</v>
      </c>
      <c r="AU1011">
        <v>6</v>
      </c>
      <c r="AV1011">
        <f t="shared" si="298"/>
        <v>0</v>
      </c>
      <c r="AW1011">
        <v>6</v>
      </c>
      <c r="AX1011" s="41">
        <f t="shared" si="299"/>
        <v>0</v>
      </c>
      <c r="AY1011">
        <v>0</v>
      </c>
      <c r="AZ1011" s="42">
        <f t="shared" si="300"/>
        <v>0</v>
      </c>
      <c r="BD1011">
        <v>3</v>
      </c>
      <c r="BE1011" s="42">
        <f t="shared" si="301"/>
        <v>0</v>
      </c>
      <c r="BF1011">
        <v>10</v>
      </c>
      <c r="BG1011">
        <f t="shared" si="302"/>
        <v>1</v>
      </c>
      <c r="BH1011">
        <v>-7</v>
      </c>
      <c r="BI1011" s="41">
        <f t="shared" si="303"/>
        <v>2</v>
      </c>
      <c r="BM1011">
        <v>12</v>
      </c>
      <c r="BN1011">
        <v>9</v>
      </c>
      <c r="BO1011">
        <v>3</v>
      </c>
      <c r="BQ1011" s="2">
        <v>0</v>
      </c>
    </row>
    <row r="1012" spans="1:69" ht="15" x14ac:dyDescent="0.25">
      <c r="A1012" s="3" t="s">
        <v>514</v>
      </c>
      <c r="B1012" s="2">
        <v>36</v>
      </c>
      <c r="C1012" s="2">
        <v>14</v>
      </c>
      <c r="D1012" s="3">
        <v>21</v>
      </c>
      <c r="E1012" s="3">
        <v>21</v>
      </c>
      <c r="F1012" s="20">
        <v>3</v>
      </c>
      <c r="G1012" s="3">
        <v>2</v>
      </c>
      <c r="H1012" s="11">
        <v>66</v>
      </c>
      <c r="I1012" s="2">
        <v>0</v>
      </c>
      <c r="J1012" s="32">
        <v>0</v>
      </c>
      <c r="K1012" s="5">
        <v>2</v>
      </c>
      <c r="L1012" s="17">
        <v>1</v>
      </c>
      <c r="M1012" s="1">
        <v>2</v>
      </c>
      <c r="N1012" s="1">
        <v>9</v>
      </c>
      <c r="O1012" s="1">
        <v>1</v>
      </c>
      <c r="P1012" s="2">
        <v>4</v>
      </c>
      <c r="Q1012" s="2">
        <v>0</v>
      </c>
      <c r="R1012" s="2">
        <v>2</v>
      </c>
      <c r="S1012" s="7">
        <v>8</v>
      </c>
      <c r="T1012">
        <v>1</v>
      </c>
      <c r="U1012">
        <v>1</v>
      </c>
      <c r="V1012">
        <v>1</v>
      </c>
      <c r="W1012">
        <v>1</v>
      </c>
      <c r="X1012">
        <v>1</v>
      </c>
      <c r="Y1012">
        <v>1</v>
      </c>
      <c r="Z1012">
        <v>1</v>
      </c>
      <c r="AA1012">
        <v>1</v>
      </c>
      <c r="AB1012">
        <v>0</v>
      </c>
      <c r="AC1012">
        <v>20</v>
      </c>
      <c r="AD1012">
        <v>3</v>
      </c>
      <c r="AE1012">
        <v>20</v>
      </c>
      <c r="AF1012">
        <v>3</v>
      </c>
      <c r="AG1012">
        <v>0</v>
      </c>
      <c r="AH1012">
        <f t="shared" si="295"/>
        <v>0</v>
      </c>
      <c r="AI1012" s="4" t="s">
        <v>1750</v>
      </c>
      <c r="AJ1012" s="4" t="s">
        <v>1750</v>
      </c>
      <c r="AL1012">
        <v>20</v>
      </c>
      <c r="AM1012">
        <v>3</v>
      </c>
      <c r="AN1012">
        <v>20</v>
      </c>
      <c r="AO1012">
        <f t="shared" si="296"/>
        <v>3</v>
      </c>
      <c r="AP1012">
        <v>0</v>
      </c>
      <c r="AQ1012">
        <f t="shared" si="297"/>
        <v>0</v>
      </c>
      <c r="AU1012">
        <v>0</v>
      </c>
      <c r="AV1012">
        <f t="shared" si="298"/>
        <v>0</v>
      </c>
      <c r="AW1012">
        <v>0</v>
      </c>
      <c r="AX1012" s="41">
        <f t="shared" si="299"/>
        <v>0</v>
      </c>
      <c r="AY1012">
        <v>0</v>
      </c>
      <c r="AZ1012" s="42">
        <f t="shared" si="300"/>
        <v>0</v>
      </c>
      <c r="BD1012">
        <v>18</v>
      </c>
      <c r="BE1012" s="42">
        <f t="shared" si="301"/>
        <v>3</v>
      </c>
      <c r="BF1012">
        <v>18</v>
      </c>
      <c r="BG1012">
        <f t="shared" si="302"/>
        <v>3</v>
      </c>
      <c r="BH1012">
        <v>0</v>
      </c>
      <c r="BI1012" s="41">
        <f t="shared" si="303"/>
        <v>0</v>
      </c>
      <c r="BM1012">
        <v>25</v>
      </c>
      <c r="BN1012">
        <v>21</v>
      </c>
      <c r="BO1012">
        <v>4</v>
      </c>
      <c r="BQ1012" s="2">
        <v>0</v>
      </c>
    </row>
    <row r="1013" spans="1:69" ht="15" x14ac:dyDescent="0.25">
      <c r="A1013" s="3" t="s">
        <v>515</v>
      </c>
      <c r="B1013" s="2">
        <v>30</v>
      </c>
      <c r="C1013" s="2">
        <v>20</v>
      </c>
      <c r="D1013" s="3">
        <v>9</v>
      </c>
      <c r="E1013" s="3">
        <v>9</v>
      </c>
      <c r="F1013" s="20">
        <v>3</v>
      </c>
      <c r="G1013" s="3">
        <v>2</v>
      </c>
      <c r="H1013" s="11">
        <v>66</v>
      </c>
      <c r="I1013" s="2">
        <v>0</v>
      </c>
      <c r="J1013" s="32">
        <v>0</v>
      </c>
      <c r="K1013" s="5">
        <v>2</v>
      </c>
      <c r="L1013" s="17">
        <v>1</v>
      </c>
      <c r="M1013" s="1">
        <v>2</v>
      </c>
      <c r="N1013" s="1">
        <v>9</v>
      </c>
      <c r="O1013" s="1">
        <v>1</v>
      </c>
      <c r="P1013" s="2">
        <v>4</v>
      </c>
      <c r="Q1013" s="2">
        <v>0</v>
      </c>
      <c r="R1013" s="2">
        <v>2</v>
      </c>
      <c r="S1013" s="7">
        <v>8</v>
      </c>
      <c r="T1013">
        <v>1</v>
      </c>
      <c r="U1013">
        <v>1</v>
      </c>
      <c r="V1013">
        <v>1</v>
      </c>
      <c r="W1013">
        <v>1</v>
      </c>
      <c r="X1013">
        <v>1</v>
      </c>
      <c r="Y1013">
        <v>1</v>
      </c>
      <c r="Z1013">
        <v>1</v>
      </c>
      <c r="AA1013">
        <v>1</v>
      </c>
      <c r="AB1013">
        <v>0</v>
      </c>
      <c r="AC1013">
        <v>20</v>
      </c>
      <c r="AD1013">
        <v>3</v>
      </c>
      <c r="AE1013">
        <v>20</v>
      </c>
      <c r="AF1013">
        <v>3</v>
      </c>
      <c r="AG1013">
        <v>0</v>
      </c>
      <c r="AH1013">
        <f t="shared" si="295"/>
        <v>0</v>
      </c>
      <c r="AI1013" s="4" t="s">
        <v>1750</v>
      </c>
      <c r="AJ1013" s="4" t="s">
        <v>1750</v>
      </c>
      <c r="AL1013">
        <v>20</v>
      </c>
      <c r="AM1013">
        <v>3</v>
      </c>
      <c r="AN1013">
        <v>20</v>
      </c>
      <c r="AO1013">
        <f t="shared" si="296"/>
        <v>3</v>
      </c>
      <c r="AP1013">
        <v>0</v>
      </c>
      <c r="AQ1013">
        <f t="shared" si="297"/>
        <v>0</v>
      </c>
      <c r="AU1013">
        <v>0</v>
      </c>
      <c r="AV1013">
        <f t="shared" si="298"/>
        <v>0</v>
      </c>
      <c r="AW1013">
        <v>0</v>
      </c>
      <c r="AX1013" s="41">
        <f t="shared" si="299"/>
        <v>0</v>
      </c>
      <c r="AY1013">
        <v>0</v>
      </c>
      <c r="AZ1013" s="42">
        <f t="shared" si="300"/>
        <v>0</v>
      </c>
      <c r="BD1013">
        <v>18</v>
      </c>
      <c r="BE1013" s="42">
        <f t="shared" si="301"/>
        <v>3</v>
      </c>
      <c r="BF1013">
        <v>18</v>
      </c>
      <c r="BG1013">
        <f t="shared" si="302"/>
        <v>3</v>
      </c>
      <c r="BH1013">
        <v>0</v>
      </c>
      <c r="BI1013" s="41">
        <f t="shared" si="303"/>
        <v>0</v>
      </c>
      <c r="BM1013">
        <v>25</v>
      </c>
      <c r="BN1013">
        <v>21</v>
      </c>
      <c r="BO1013">
        <v>4</v>
      </c>
      <c r="BQ1013" s="2">
        <v>0</v>
      </c>
    </row>
    <row r="1014" spans="1:69" ht="15" x14ac:dyDescent="0.25">
      <c r="A1014" s="3" t="s">
        <v>516</v>
      </c>
      <c r="B1014" s="2">
        <v>28</v>
      </c>
      <c r="C1014" s="2">
        <v>9</v>
      </c>
      <c r="D1014" s="3">
        <v>18</v>
      </c>
      <c r="E1014" s="3">
        <v>18</v>
      </c>
      <c r="F1014" s="20">
        <v>3</v>
      </c>
      <c r="G1014" s="3">
        <v>2</v>
      </c>
      <c r="H1014" s="11">
        <v>66</v>
      </c>
      <c r="I1014" s="2">
        <v>0</v>
      </c>
      <c r="J1014" s="32">
        <v>0</v>
      </c>
      <c r="K1014" s="5">
        <v>2</v>
      </c>
      <c r="L1014" s="17">
        <v>1</v>
      </c>
      <c r="M1014" s="1">
        <v>1</v>
      </c>
      <c r="N1014" s="1">
        <v>9</v>
      </c>
      <c r="O1014" s="1">
        <v>1</v>
      </c>
      <c r="P1014" s="2">
        <v>4</v>
      </c>
      <c r="Q1014" s="2">
        <v>0</v>
      </c>
      <c r="R1014" s="2">
        <v>2</v>
      </c>
      <c r="S1014" s="7">
        <v>8</v>
      </c>
      <c r="T1014">
        <v>1</v>
      </c>
      <c r="U1014">
        <v>1</v>
      </c>
      <c r="V1014">
        <v>1</v>
      </c>
      <c r="W1014">
        <v>1</v>
      </c>
      <c r="X1014">
        <v>1</v>
      </c>
      <c r="Y1014">
        <v>1</v>
      </c>
      <c r="Z1014">
        <v>1</v>
      </c>
      <c r="AA1014">
        <v>1</v>
      </c>
      <c r="AB1014">
        <v>0</v>
      </c>
      <c r="AC1014">
        <v>20</v>
      </c>
      <c r="AD1014">
        <v>3</v>
      </c>
      <c r="AE1014">
        <v>20</v>
      </c>
      <c r="AF1014">
        <v>3</v>
      </c>
      <c r="AG1014">
        <v>0</v>
      </c>
      <c r="AH1014">
        <f t="shared" si="295"/>
        <v>0</v>
      </c>
      <c r="AI1014" s="4" t="s">
        <v>1750</v>
      </c>
      <c r="AJ1014" s="4" t="s">
        <v>1750</v>
      </c>
      <c r="AL1014">
        <v>20</v>
      </c>
      <c r="AM1014">
        <v>3</v>
      </c>
      <c r="AN1014">
        <v>20</v>
      </c>
      <c r="AO1014">
        <f t="shared" si="296"/>
        <v>3</v>
      </c>
      <c r="AP1014">
        <v>0</v>
      </c>
      <c r="AQ1014">
        <f t="shared" si="297"/>
        <v>0</v>
      </c>
      <c r="AU1014">
        <v>0</v>
      </c>
      <c r="AV1014">
        <f t="shared" si="298"/>
        <v>0</v>
      </c>
      <c r="AW1014">
        <v>0</v>
      </c>
      <c r="AX1014" s="41">
        <f t="shared" si="299"/>
        <v>0</v>
      </c>
      <c r="AY1014">
        <v>0</v>
      </c>
      <c r="AZ1014" s="42">
        <f t="shared" si="300"/>
        <v>0</v>
      </c>
      <c r="BD1014">
        <v>18</v>
      </c>
      <c r="BE1014" s="42">
        <f t="shared" si="301"/>
        <v>3</v>
      </c>
      <c r="BF1014">
        <v>18</v>
      </c>
      <c r="BG1014">
        <f t="shared" si="302"/>
        <v>3</v>
      </c>
      <c r="BH1014">
        <v>0</v>
      </c>
      <c r="BI1014" s="41">
        <f t="shared" si="303"/>
        <v>0</v>
      </c>
      <c r="BM1014">
        <v>25</v>
      </c>
      <c r="BN1014">
        <v>21</v>
      </c>
      <c r="BO1014">
        <v>4</v>
      </c>
      <c r="BQ1014" s="2">
        <v>0</v>
      </c>
    </row>
    <row r="1015" spans="1:69" ht="15" x14ac:dyDescent="0.25">
      <c r="A1015" s="3" t="s">
        <v>455</v>
      </c>
      <c r="B1015" s="2">
        <v>38</v>
      </c>
      <c r="C1015" s="2">
        <v>26</v>
      </c>
      <c r="D1015" s="3">
        <v>11</v>
      </c>
      <c r="E1015" s="3">
        <v>11</v>
      </c>
      <c r="F1015" s="20">
        <v>4</v>
      </c>
      <c r="G1015" s="3">
        <v>2</v>
      </c>
      <c r="H1015" s="11">
        <v>66</v>
      </c>
      <c r="I1015" s="2">
        <v>0</v>
      </c>
      <c r="J1015" s="32">
        <v>0</v>
      </c>
      <c r="K1015" s="5">
        <v>2</v>
      </c>
      <c r="L1015" s="17">
        <v>1</v>
      </c>
      <c r="M1015" s="1">
        <v>2</v>
      </c>
      <c r="N1015" s="1">
        <v>9</v>
      </c>
      <c r="O1015" s="1">
        <v>1</v>
      </c>
      <c r="P1015" s="2">
        <v>4</v>
      </c>
      <c r="Q1015" s="2">
        <v>0</v>
      </c>
      <c r="R1015" s="2">
        <v>2</v>
      </c>
      <c r="S1015" s="7">
        <v>8</v>
      </c>
      <c r="T1015">
        <v>1</v>
      </c>
      <c r="U1015">
        <v>1</v>
      </c>
      <c r="V1015">
        <v>1</v>
      </c>
      <c r="W1015">
        <v>1</v>
      </c>
      <c r="X1015">
        <v>1</v>
      </c>
      <c r="Y1015">
        <v>1</v>
      </c>
      <c r="Z1015">
        <v>1</v>
      </c>
      <c r="AA1015">
        <v>1</v>
      </c>
      <c r="AB1015">
        <v>0</v>
      </c>
      <c r="AC1015">
        <v>20</v>
      </c>
      <c r="AD1015">
        <v>3</v>
      </c>
      <c r="AE1015">
        <v>20</v>
      </c>
      <c r="AF1015">
        <v>3</v>
      </c>
      <c r="AG1015">
        <v>0</v>
      </c>
      <c r="AH1015">
        <f t="shared" si="295"/>
        <v>0</v>
      </c>
      <c r="AI1015" s="4" t="s">
        <v>1750</v>
      </c>
      <c r="AJ1015" s="4" t="s">
        <v>1750</v>
      </c>
      <c r="AL1015">
        <v>20</v>
      </c>
      <c r="AM1015">
        <v>3</v>
      </c>
      <c r="AN1015">
        <v>20</v>
      </c>
      <c r="AO1015">
        <f t="shared" si="296"/>
        <v>3</v>
      </c>
      <c r="AP1015">
        <v>0</v>
      </c>
      <c r="AQ1015">
        <f t="shared" si="297"/>
        <v>0</v>
      </c>
      <c r="AU1015">
        <v>0</v>
      </c>
      <c r="AV1015">
        <f t="shared" si="298"/>
        <v>0</v>
      </c>
      <c r="AW1015">
        <v>0</v>
      </c>
      <c r="AX1015" s="41">
        <f t="shared" si="299"/>
        <v>0</v>
      </c>
      <c r="AY1015">
        <v>0</v>
      </c>
      <c r="AZ1015" s="42">
        <f t="shared" si="300"/>
        <v>0</v>
      </c>
      <c r="BD1015">
        <v>18</v>
      </c>
      <c r="BE1015" s="42">
        <f t="shared" si="301"/>
        <v>3</v>
      </c>
      <c r="BF1015">
        <v>18</v>
      </c>
      <c r="BG1015">
        <f t="shared" si="302"/>
        <v>3</v>
      </c>
      <c r="BH1015">
        <v>0</v>
      </c>
      <c r="BI1015" s="41">
        <f t="shared" si="303"/>
        <v>0</v>
      </c>
      <c r="BM1015">
        <v>25</v>
      </c>
      <c r="BN1015">
        <v>21</v>
      </c>
      <c r="BO1015">
        <v>4</v>
      </c>
      <c r="BQ1015" s="2">
        <v>0</v>
      </c>
    </row>
    <row r="1016" spans="1:69" ht="15" x14ac:dyDescent="0.25">
      <c r="A1016" s="3" t="s">
        <v>171</v>
      </c>
      <c r="B1016" s="2">
        <v>36</v>
      </c>
      <c r="C1016" s="2">
        <v>23</v>
      </c>
      <c r="D1016" s="3">
        <v>11</v>
      </c>
      <c r="E1016" s="3">
        <v>11</v>
      </c>
      <c r="F1016" s="19">
        <v>1</v>
      </c>
      <c r="G1016" s="3">
        <v>2</v>
      </c>
      <c r="H1016" s="11">
        <v>70</v>
      </c>
      <c r="I1016" s="2">
        <v>0</v>
      </c>
      <c r="J1016" s="32">
        <v>0</v>
      </c>
      <c r="K1016" s="5">
        <v>2</v>
      </c>
      <c r="L1016" s="17">
        <v>1</v>
      </c>
      <c r="M1016" s="1">
        <v>3</v>
      </c>
      <c r="N1016" s="1">
        <v>6</v>
      </c>
      <c r="O1016" s="1">
        <v>2</v>
      </c>
      <c r="P1016" s="2">
        <v>1</v>
      </c>
      <c r="Q1016" s="2">
        <v>0</v>
      </c>
      <c r="R1016" s="2">
        <v>2</v>
      </c>
      <c r="S1016" s="7">
        <v>7</v>
      </c>
      <c r="T1016">
        <v>1</v>
      </c>
      <c r="U1016">
        <v>1</v>
      </c>
      <c r="V1016">
        <v>1</v>
      </c>
      <c r="W1016">
        <v>1</v>
      </c>
      <c r="X1016">
        <v>1</v>
      </c>
      <c r="Y1016">
        <v>1</v>
      </c>
      <c r="Z1016">
        <v>1</v>
      </c>
      <c r="AA1016">
        <v>0</v>
      </c>
      <c r="AB1016">
        <v>1</v>
      </c>
      <c r="AC1016">
        <v>7</v>
      </c>
      <c r="AD1016">
        <v>0</v>
      </c>
      <c r="AE1016">
        <v>1</v>
      </c>
      <c r="AF1016">
        <v>0</v>
      </c>
      <c r="AG1016">
        <v>6</v>
      </c>
      <c r="AH1016">
        <f t="shared" si="295"/>
        <v>0</v>
      </c>
      <c r="AI1016" s="4" t="s">
        <v>1750</v>
      </c>
      <c r="AJ1016" s="4" t="s">
        <v>1750</v>
      </c>
      <c r="AL1016">
        <v>6</v>
      </c>
      <c r="AM1016">
        <v>0</v>
      </c>
      <c r="AN1016">
        <v>2</v>
      </c>
      <c r="AO1016">
        <f t="shared" si="296"/>
        <v>0</v>
      </c>
      <c r="AP1016">
        <v>4</v>
      </c>
      <c r="AQ1016">
        <f t="shared" si="297"/>
        <v>0</v>
      </c>
      <c r="AU1016">
        <v>5</v>
      </c>
      <c r="AV1016">
        <f t="shared" si="298"/>
        <v>0</v>
      </c>
      <c r="AW1016">
        <v>0</v>
      </c>
      <c r="AX1016" s="41">
        <f t="shared" si="299"/>
        <v>0</v>
      </c>
      <c r="AY1016">
        <v>-5</v>
      </c>
      <c r="AZ1016" s="42">
        <f t="shared" si="300"/>
        <v>0</v>
      </c>
      <c r="BD1016">
        <v>10</v>
      </c>
      <c r="BE1016" s="42">
        <f t="shared" si="301"/>
        <v>1</v>
      </c>
      <c r="BF1016">
        <v>7</v>
      </c>
      <c r="BG1016">
        <f t="shared" si="302"/>
        <v>0</v>
      </c>
      <c r="BH1016">
        <v>3</v>
      </c>
      <c r="BI1016" s="41">
        <f t="shared" si="303"/>
        <v>1</v>
      </c>
      <c r="BM1016">
        <v>0</v>
      </c>
      <c r="BN1016">
        <v>0</v>
      </c>
      <c r="BO1016">
        <v>0</v>
      </c>
      <c r="BQ1016" s="2">
        <v>0</v>
      </c>
    </row>
    <row r="1017" spans="1:69" ht="15" x14ac:dyDescent="0.25">
      <c r="A1017" s="3" t="s">
        <v>594</v>
      </c>
      <c r="B1017" s="2">
        <v>28</v>
      </c>
      <c r="C1017" s="2">
        <v>17</v>
      </c>
      <c r="D1017" s="3">
        <v>10</v>
      </c>
      <c r="E1017" s="3">
        <v>10</v>
      </c>
      <c r="F1017" s="19">
        <v>1</v>
      </c>
      <c r="G1017" s="3">
        <v>2</v>
      </c>
      <c r="H1017" s="11"/>
      <c r="I1017" s="2">
        <v>0</v>
      </c>
      <c r="J1017" s="32">
        <v>1</v>
      </c>
      <c r="K1017" s="5">
        <v>1</v>
      </c>
      <c r="L1017" s="17">
        <v>2</v>
      </c>
      <c r="M1017" s="1">
        <v>3</v>
      </c>
      <c r="N1017" s="1">
        <v>9</v>
      </c>
      <c r="O1017" s="1">
        <v>1</v>
      </c>
      <c r="P1017" s="2">
        <v>1</v>
      </c>
      <c r="Q1017" s="2">
        <v>0</v>
      </c>
      <c r="R1017" s="2">
        <v>1</v>
      </c>
      <c r="S1017" s="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10</v>
      </c>
      <c r="AD1017">
        <v>1</v>
      </c>
      <c r="AE1017">
        <v>7</v>
      </c>
      <c r="AF1017">
        <v>0</v>
      </c>
      <c r="AG1017">
        <v>3</v>
      </c>
      <c r="AH1017">
        <f t="shared" si="295"/>
        <v>1</v>
      </c>
      <c r="AI1017" s="4" t="s">
        <v>1750</v>
      </c>
      <c r="AJ1017" s="4" t="s">
        <v>1750</v>
      </c>
      <c r="AL1017">
        <v>10</v>
      </c>
      <c r="AM1017">
        <v>1</v>
      </c>
      <c r="AN1017">
        <v>8</v>
      </c>
      <c r="AO1017">
        <f t="shared" si="296"/>
        <v>1</v>
      </c>
      <c r="AP1017">
        <v>2</v>
      </c>
      <c r="AQ1017">
        <f t="shared" si="297"/>
        <v>0</v>
      </c>
      <c r="AU1017">
        <v>9</v>
      </c>
      <c r="AV1017">
        <f t="shared" si="298"/>
        <v>1</v>
      </c>
      <c r="AW1017">
        <v>12</v>
      </c>
      <c r="AX1017" s="41">
        <f t="shared" si="299"/>
        <v>2</v>
      </c>
      <c r="AY1017">
        <v>3</v>
      </c>
      <c r="AZ1017" s="42">
        <f t="shared" si="300"/>
        <v>2</v>
      </c>
      <c r="BD1017">
        <v>9</v>
      </c>
      <c r="BE1017" s="42">
        <f t="shared" si="301"/>
        <v>1</v>
      </c>
      <c r="BF1017">
        <v>3</v>
      </c>
      <c r="BG1017">
        <f t="shared" si="302"/>
        <v>0</v>
      </c>
      <c r="BH1017">
        <v>6</v>
      </c>
      <c r="BI1017" s="41">
        <f t="shared" si="303"/>
        <v>1</v>
      </c>
      <c r="BM1017">
        <v>21</v>
      </c>
      <c r="BN1017">
        <v>10</v>
      </c>
      <c r="BO1017">
        <v>11</v>
      </c>
      <c r="BQ1017" s="2">
        <v>0</v>
      </c>
    </row>
    <row r="1018" spans="1:69" ht="15" x14ac:dyDescent="0.25">
      <c r="A1018" s="3" t="s">
        <v>465</v>
      </c>
      <c r="B1018" s="2">
        <v>38</v>
      </c>
      <c r="C1018" s="2">
        <v>21</v>
      </c>
      <c r="D1018" s="3">
        <v>17</v>
      </c>
      <c r="E1018" s="3">
        <v>17</v>
      </c>
      <c r="F1018" s="19">
        <v>1</v>
      </c>
      <c r="G1018" s="3">
        <v>2</v>
      </c>
      <c r="H1018" s="11">
        <v>67</v>
      </c>
      <c r="I1018" s="2">
        <v>0</v>
      </c>
      <c r="J1018" s="32">
        <v>1</v>
      </c>
      <c r="K1018" s="5">
        <v>1</v>
      </c>
      <c r="L1018" s="17">
        <v>2</v>
      </c>
      <c r="M1018" s="1">
        <v>3</v>
      </c>
      <c r="N1018" s="1">
        <v>9</v>
      </c>
      <c r="O1018" s="1">
        <v>1</v>
      </c>
      <c r="P1018" s="2">
        <v>1</v>
      </c>
      <c r="Q1018" s="2">
        <v>0</v>
      </c>
      <c r="R1018" s="2">
        <v>2</v>
      </c>
      <c r="S1018" s="7">
        <v>6</v>
      </c>
      <c r="T1018">
        <v>1</v>
      </c>
      <c r="U1018">
        <v>1</v>
      </c>
      <c r="V1018">
        <v>1</v>
      </c>
      <c r="W1018">
        <v>0</v>
      </c>
      <c r="X1018">
        <v>0</v>
      </c>
      <c r="Y1018">
        <v>1</v>
      </c>
      <c r="Z1018">
        <v>1</v>
      </c>
      <c r="AA1018">
        <v>1</v>
      </c>
      <c r="AB1018">
        <v>1</v>
      </c>
      <c r="AC1018">
        <v>9</v>
      </c>
      <c r="AD1018">
        <v>1</v>
      </c>
      <c r="AE1018">
        <v>9</v>
      </c>
      <c r="AF1018">
        <v>1</v>
      </c>
      <c r="AG1018">
        <v>0</v>
      </c>
      <c r="AH1018">
        <f t="shared" si="295"/>
        <v>0</v>
      </c>
      <c r="AI1018" s="4" t="s">
        <v>1750</v>
      </c>
      <c r="AJ1018" s="4" t="s">
        <v>1750</v>
      </c>
      <c r="AL1018">
        <v>10</v>
      </c>
      <c r="AM1018">
        <v>1</v>
      </c>
      <c r="AN1018">
        <v>11</v>
      </c>
      <c r="AO1018">
        <f t="shared" si="296"/>
        <v>2</v>
      </c>
      <c r="AP1018">
        <v>-1</v>
      </c>
      <c r="AQ1018">
        <f t="shared" si="297"/>
        <v>2</v>
      </c>
      <c r="AU1018">
        <v>7</v>
      </c>
      <c r="AV1018">
        <f t="shared" si="298"/>
        <v>0</v>
      </c>
      <c r="AW1018">
        <v>7</v>
      </c>
      <c r="AX1018" s="41">
        <f t="shared" si="299"/>
        <v>0</v>
      </c>
      <c r="AY1018">
        <v>0</v>
      </c>
      <c r="AZ1018" s="42">
        <f t="shared" si="300"/>
        <v>0</v>
      </c>
      <c r="BD1018">
        <v>9</v>
      </c>
      <c r="BE1018" s="42">
        <f t="shared" si="301"/>
        <v>1</v>
      </c>
      <c r="BF1018">
        <v>0</v>
      </c>
      <c r="BG1018">
        <f t="shared" si="302"/>
        <v>0</v>
      </c>
      <c r="BH1018">
        <v>9</v>
      </c>
      <c r="BI1018" s="41">
        <f t="shared" si="303"/>
        <v>1</v>
      </c>
      <c r="BM1018">
        <v>14</v>
      </c>
      <c r="BN1018">
        <v>12</v>
      </c>
      <c r="BO1018">
        <v>2</v>
      </c>
      <c r="BQ1018" s="2">
        <v>0</v>
      </c>
    </row>
    <row r="1019" spans="1:69" ht="15" x14ac:dyDescent="0.25">
      <c r="A1019" s="3" t="s">
        <v>1301</v>
      </c>
      <c r="B1019" s="2">
        <v>34</v>
      </c>
      <c r="C1019" s="2">
        <v>22</v>
      </c>
      <c r="D1019" s="3">
        <v>11</v>
      </c>
      <c r="E1019" s="3">
        <v>11</v>
      </c>
      <c r="F1019" s="20">
        <v>4</v>
      </c>
      <c r="G1019" s="3">
        <v>2</v>
      </c>
      <c r="H1019" s="11">
        <v>59</v>
      </c>
      <c r="I1019" s="2">
        <v>0</v>
      </c>
      <c r="J1019" s="32">
        <v>0</v>
      </c>
      <c r="K1019" s="5">
        <v>2</v>
      </c>
      <c r="L1019" s="17">
        <v>1</v>
      </c>
      <c r="M1019" s="1">
        <v>1</v>
      </c>
      <c r="N1019" s="1">
        <v>4</v>
      </c>
      <c r="O1019" s="1">
        <v>2</v>
      </c>
      <c r="P1019" s="2">
        <v>1</v>
      </c>
      <c r="Q1019" s="2">
        <v>0</v>
      </c>
      <c r="R1019" s="2">
        <v>2</v>
      </c>
      <c r="S1019" s="7">
        <v>8</v>
      </c>
      <c r="T1019">
        <v>1</v>
      </c>
      <c r="U1019">
        <v>1</v>
      </c>
      <c r="V1019">
        <v>1</v>
      </c>
      <c r="W1019">
        <v>1</v>
      </c>
      <c r="X1019">
        <v>1</v>
      </c>
      <c r="Y1019">
        <v>1</v>
      </c>
      <c r="Z1019">
        <v>1</v>
      </c>
      <c r="AA1019">
        <v>1</v>
      </c>
      <c r="AB1019">
        <v>1</v>
      </c>
      <c r="AC1019">
        <v>12</v>
      </c>
      <c r="AD1019">
        <v>2</v>
      </c>
      <c r="AE1019">
        <v>7</v>
      </c>
      <c r="AF1019">
        <v>0</v>
      </c>
      <c r="AG1019">
        <v>5</v>
      </c>
      <c r="AH1019">
        <f t="shared" si="295"/>
        <v>1</v>
      </c>
      <c r="AI1019" s="4">
        <v>2</v>
      </c>
      <c r="AJ1019" s="4">
        <v>0</v>
      </c>
      <c r="AK1019" s="4">
        <f>IF(AF1015&lt;AJ1015,2,IF(AF1015&gt;AJ1015,1,0))</f>
        <v>2</v>
      </c>
      <c r="AL1019">
        <v>13</v>
      </c>
      <c r="AM1019">
        <v>2</v>
      </c>
      <c r="AN1019">
        <v>9</v>
      </c>
      <c r="AO1019">
        <f t="shared" si="296"/>
        <v>1</v>
      </c>
      <c r="AP1019">
        <v>4</v>
      </c>
      <c r="AQ1019">
        <f t="shared" si="297"/>
        <v>1</v>
      </c>
      <c r="AR1019" s="4">
        <v>3</v>
      </c>
      <c r="AS1019" s="4">
        <f>IF(AR1019&lt;8,0,IF(AR1019&lt;11,1,IF(AR1019&lt;15,2,3)))</f>
        <v>0</v>
      </c>
      <c r="AT1019" s="4">
        <f>IF(AO1019&lt;AS1019,2,IF(AO1019&gt;AS1019,1,0))</f>
        <v>1</v>
      </c>
      <c r="AU1019">
        <v>5</v>
      </c>
      <c r="AV1019">
        <f t="shared" si="298"/>
        <v>0</v>
      </c>
      <c r="AW1019">
        <v>9</v>
      </c>
      <c r="AX1019" s="41">
        <f t="shared" si="299"/>
        <v>1</v>
      </c>
      <c r="AY1019">
        <v>4</v>
      </c>
      <c r="AZ1019" s="42">
        <f t="shared" si="300"/>
        <v>2</v>
      </c>
      <c r="BA1019" s="4">
        <v>15</v>
      </c>
      <c r="BB1019" s="42">
        <f>IF(BA1019&lt;8,0,IF(BA1019&lt;11,1,IF(BA1019&lt;15,2,3)))</f>
        <v>3</v>
      </c>
      <c r="BC1019" s="42">
        <f>IF(AX1019&lt;BB1019,2,IF(AX1019&gt;BB1019,1,0))</f>
        <v>2</v>
      </c>
      <c r="BD1019">
        <v>8</v>
      </c>
      <c r="BE1019" s="42">
        <f t="shared" si="301"/>
        <v>1</v>
      </c>
      <c r="BF1019">
        <v>7</v>
      </c>
      <c r="BG1019">
        <f t="shared" si="302"/>
        <v>0</v>
      </c>
      <c r="BH1019">
        <v>1</v>
      </c>
      <c r="BI1019" s="41">
        <f t="shared" si="303"/>
        <v>1</v>
      </c>
      <c r="BJ1019" s="4">
        <v>1</v>
      </c>
      <c r="BK1019" s="42">
        <f>IF(BJ1019&lt;8,0,IF(BJ1019&lt;11,1,IF(BJ1019&lt;15,2,3)))</f>
        <v>0</v>
      </c>
      <c r="BL1019" s="42">
        <f>IF(BG1019&lt;BK1019,2,IF(BG1019&gt;BK1019,1,0))</f>
        <v>0</v>
      </c>
      <c r="BM1019">
        <v>10</v>
      </c>
      <c r="BN1019">
        <v>5</v>
      </c>
      <c r="BO1019">
        <v>5</v>
      </c>
      <c r="BP1019" s="4">
        <v>2</v>
      </c>
      <c r="BQ1019" s="2">
        <v>0</v>
      </c>
    </row>
    <row r="1020" spans="1:69" ht="15" x14ac:dyDescent="0.25">
      <c r="A1020" s="3" t="s">
        <v>1048</v>
      </c>
      <c r="B1020" s="2">
        <v>44</v>
      </c>
      <c r="C1020" s="2">
        <v>33</v>
      </c>
      <c r="D1020" s="3">
        <v>10</v>
      </c>
      <c r="E1020" s="3">
        <v>10</v>
      </c>
      <c r="F1020" s="19">
        <v>1</v>
      </c>
      <c r="G1020" s="3">
        <v>2</v>
      </c>
      <c r="H1020" s="11"/>
      <c r="I1020" s="2">
        <v>0</v>
      </c>
      <c r="J1020" s="32">
        <v>1</v>
      </c>
      <c r="K1020" s="5">
        <v>1</v>
      </c>
      <c r="L1020" s="17">
        <v>2</v>
      </c>
      <c r="M1020" s="1">
        <v>2</v>
      </c>
      <c r="N1020" s="1">
        <v>8</v>
      </c>
      <c r="O1020" s="1">
        <v>1</v>
      </c>
      <c r="P1020" s="2">
        <v>1</v>
      </c>
      <c r="Q1020" s="2">
        <v>0</v>
      </c>
      <c r="R1020" s="2">
        <v>2</v>
      </c>
      <c r="S1020" s="7">
        <v>8</v>
      </c>
      <c r="T1020">
        <v>1</v>
      </c>
      <c r="U1020">
        <v>1</v>
      </c>
      <c r="V1020">
        <v>1</v>
      </c>
      <c r="W1020">
        <v>1</v>
      </c>
      <c r="X1020">
        <v>1</v>
      </c>
      <c r="Y1020">
        <v>1</v>
      </c>
      <c r="Z1020">
        <v>1</v>
      </c>
      <c r="AA1020">
        <v>1</v>
      </c>
      <c r="AB1020">
        <v>0</v>
      </c>
      <c r="AC1020">
        <v>13</v>
      </c>
      <c r="AD1020">
        <v>2</v>
      </c>
      <c r="AE1020">
        <v>14</v>
      </c>
      <c r="AF1020">
        <v>2</v>
      </c>
      <c r="AG1020">
        <v>-1</v>
      </c>
      <c r="AH1020">
        <f t="shared" si="295"/>
        <v>0</v>
      </c>
      <c r="AI1020" s="4" t="s">
        <v>1750</v>
      </c>
      <c r="AJ1020" s="4" t="s">
        <v>1750</v>
      </c>
      <c r="AL1020">
        <v>11</v>
      </c>
      <c r="AM1020">
        <v>2</v>
      </c>
      <c r="AN1020">
        <v>10</v>
      </c>
      <c r="AO1020">
        <f t="shared" si="296"/>
        <v>1</v>
      </c>
      <c r="AP1020">
        <v>1</v>
      </c>
      <c r="AQ1020">
        <f t="shared" si="297"/>
        <v>1</v>
      </c>
      <c r="AU1020">
        <v>10</v>
      </c>
      <c r="AV1020">
        <f t="shared" si="298"/>
        <v>1</v>
      </c>
      <c r="AW1020">
        <v>10</v>
      </c>
      <c r="AX1020" s="41">
        <f t="shared" si="299"/>
        <v>1</v>
      </c>
      <c r="AY1020">
        <v>0</v>
      </c>
      <c r="AZ1020" s="42">
        <f t="shared" si="300"/>
        <v>0</v>
      </c>
      <c r="BD1020">
        <v>11</v>
      </c>
      <c r="BE1020" s="42">
        <f t="shared" si="301"/>
        <v>2</v>
      </c>
      <c r="BF1020">
        <v>10</v>
      </c>
      <c r="BG1020">
        <f t="shared" si="302"/>
        <v>1</v>
      </c>
      <c r="BH1020">
        <v>1</v>
      </c>
      <c r="BI1020" s="41">
        <f t="shared" si="303"/>
        <v>1</v>
      </c>
      <c r="BM1020">
        <v>13</v>
      </c>
      <c r="BN1020">
        <v>12</v>
      </c>
      <c r="BO1020">
        <v>1</v>
      </c>
      <c r="BQ1020" s="2">
        <v>0</v>
      </c>
    </row>
    <row r="1021" spans="1:69" ht="15" x14ac:dyDescent="0.25">
      <c r="A1021" s="3" t="s">
        <v>1225</v>
      </c>
      <c r="B1021" s="2">
        <v>38</v>
      </c>
      <c r="C1021" s="2">
        <v>28</v>
      </c>
      <c r="D1021" s="3">
        <v>10</v>
      </c>
      <c r="E1021" s="3">
        <v>10</v>
      </c>
      <c r="F1021" s="19">
        <v>1</v>
      </c>
      <c r="G1021" s="3">
        <v>2</v>
      </c>
      <c r="H1021" s="11"/>
      <c r="I1021" s="2">
        <v>0</v>
      </c>
      <c r="J1021" s="32">
        <v>0</v>
      </c>
      <c r="K1021" s="5">
        <v>2</v>
      </c>
      <c r="L1021" s="17">
        <v>1</v>
      </c>
      <c r="M1021" s="1">
        <v>3</v>
      </c>
      <c r="N1021" s="1">
        <v>4</v>
      </c>
      <c r="O1021" s="1">
        <v>2</v>
      </c>
      <c r="P1021" s="2">
        <v>1</v>
      </c>
      <c r="Q1021" s="2">
        <v>0</v>
      </c>
      <c r="R1021" s="2">
        <v>2</v>
      </c>
      <c r="S1021" s="7">
        <v>8</v>
      </c>
      <c r="T1021">
        <v>1</v>
      </c>
      <c r="U1021">
        <v>1</v>
      </c>
      <c r="V1021">
        <v>1</v>
      </c>
      <c r="W1021">
        <v>1</v>
      </c>
      <c r="X1021">
        <v>1</v>
      </c>
      <c r="Y1021">
        <v>1</v>
      </c>
      <c r="Z1021">
        <v>1</v>
      </c>
      <c r="AA1021">
        <v>1</v>
      </c>
      <c r="AB1021">
        <v>0</v>
      </c>
      <c r="AC1021">
        <v>9</v>
      </c>
      <c r="AD1021">
        <v>1</v>
      </c>
      <c r="AE1021">
        <v>8</v>
      </c>
      <c r="AF1021">
        <v>1</v>
      </c>
      <c r="AG1021">
        <v>1</v>
      </c>
      <c r="AH1021">
        <f t="shared" si="295"/>
        <v>0</v>
      </c>
      <c r="AI1021" s="4" t="s">
        <v>1750</v>
      </c>
      <c r="AJ1021" s="4" t="s">
        <v>1750</v>
      </c>
      <c r="AL1021">
        <v>11</v>
      </c>
      <c r="AM1021">
        <v>2</v>
      </c>
      <c r="AN1021">
        <v>6</v>
      </c>
      <c r="AO1021">
        <f t="shared" si="296"/>
        <v>0</v>
      </c>
      <c r="AP1021">
        <v>5</v>
      </c>
      <c r="AQ1021">
        <f t="shared" si="297"/>
        <v>1</v>
      </c>
      <c r="AU1021">
        <v>10</v>
      </c>
      <c r="AV1021">
        <f t="shared" si="298"/>
        <v>1</v>
      </c>
      <c r="AW1021">
        <v>12</v>
      </c>
      <c r="AX1021" s="41">
        <f t="shared" si="299"/>
        <v>2</v>
      </c>
      <c r="AY1021">
        <v>2</v>
      </c>
      <c r="AZ1021" s="42">
        <f t="shared" si="300"/>
        <v>2</v>
      </c>
      <c r="BD1021">
        <v>14</v>
      </c>
      <c r="BE1021" s="42">
        <f t="shared" si="301"/>
        <v>2</v>
      </c>
      <c r="BF1021">
        <v>8</v>
      </c>
      <c r="BG1021">
        <f t="shared" si="302"/>
        <v>1</v>
      </c>
      <c r="BH1021">
        <v>6</v>
      </c>
      <c r="BI1021" s="41">
        <f t="shared" si="303"/>
        <v>1</v>
      </c>
      <c r="BM1021">
        <v>15</v>
      </c>
      <c r="BN1021">
        <v>5</v>
      </c>
      <c r="BO1021">
        <v>10</v>
      </c>
      <c r="BQ1021" s="2">
        <v>0</v>
      </c>
    </row>
    <row r="1022" spans="1:69" ht="15" x14ac:dyDescent="0.25">
      <c r="A1022" s="3" t="s">
        <v>248</v>
      </c>
      <c r="B1022" s="2">
        <v>38</v>
      </c>
      <c r="C1022" s="2">
        <v>17</v>
      </c>
      <c r="D1022" s="3">
        <v>20</v>
      </c>
      <c r="E1022" s="3">
        <v>20</v>
      </c>
      <c r="F1022" s="19">
        <v>1</v>
      </c>
      <c r="G1022" s="3">
        <v>2</v>
      </c>
      <c r="H1022" s="11">
        <v>60</v>
      </c>
      <c r="I1022" s="2">
        <v>0</v>
      </c>
      <c r="J1022" s="32">
        <v>0</v>
      </c>
      <c r="K1022" s="5">
        <v>1</v>
      </c>
      <c r="L1022" s="17">
        <v>2</v>
      </c>
      <c r="M1022" s="1">
        <v>2</v>
      </c>
      <c r="N1022" s="1">
        <v>6</v>
      </c>
      <c r="O1022" s="1">
        <v>2</v>
      </c>
      <c r="P1022" s="2">
        <v>1</v>
      </c>
      <c r="Q1022" s="2">
        <v>0</v>
      </c>
      <c r="R1022" s="2">
        <v>2</v>
      </c>
      <c r="S1022" s="7">
        <v>8</v>
      </c>
      <c r="T1022">
        <v>1</v>
      </c>
      <c r="U1022">
        <v>1</v>
      </c>
      <c r="V1022">
        <v>1</v>
      </c>
      <c r="W1022">
        <v>1</v>
      </c>
      <c r="X1022">
        <v>1</v>
      </c>
      <c r="Y1022">
        <v>1</v>
      </c>
      <c r="Z1022">
        <v>1</v>
      </c>
      <c r="AA1022">
        <v>1</v>
      </c>
      <c r="AB1022">
        <v>1</v>
      </c>
      <c r="AC1022">
        <v>18</v>
      </c>
      <c r="AD1022">
        <v>3</v>
      </c>
      <c r="AE1022">
        <v>9</v>
      </c>
      <c r="AF1022">
        <v>1</v>
      </c>
      <c r="AG1022">
        <v>9</v>
      </c>
      <c r="AH1022">
        <f t="shared" si="295"/>
        <v>1</v>
      </c>
      <c r="AI1022" s="4" t="s">
        <v>1750</v>
      </c>
      <c r="AJ1022" s="4" t="s">
        <v>1750</v>
      </c>
      <c r="AL1022">
        <v>20</v>
      </c>
      <c r="AM1022">
        <v>3</v>
      </c>
      <c r="AN1022">
        <v>10</v>
      </c>
      <c r="AO1022">
        <f t="shared" si="296"/>
        <v>1</v>
      </c>
      <c r="AP1022">
        <v>10</v>
      </c>
      <c r="AQ1022">
        <f t="shared" si="297"/>
        <v>1</v>
      </c>
      <c r="AU1022">
        <v>16</v>
      </c>
      <c r="AV1022">
        <f t="shared" si="298"/>
        <v>3</v>
      </c>
      <c r="AW1022">
        <v>7</v>
      </c>
      <c r="AX1022" s="41">
        <f t="shared" si="299"/>
        <v>0</v>
      </c>
      <c r="AY1022">
        <v>-9</v>
      </c>
      <c r="AZ1022" s="42">
        <f t="shared" si="300"/>
        <v>1</v>
      </c>
      <c r="BD1022">
        <v>20</v>
      </c>
      <c r="BE1022" s="42">
        <f t="shared" si="301"/>
        <v>3</v>
      </c>
      <c r="BF1022">
        <v>16</v>
      </c>
      <c r="BG1022">
        <f t="shared" si="302"/>
        <v>3</v>
      </c>
      <c r="BH1022">
        <v>4</v>
      </c>
      <c r="BI1022" s="41">
        <f t="shared" si="303"/>
        <v>0</v>
      </c>
      <c r="BM1022">
        <v>28</v>
      </c>
      <c r="BN1022">
        <v>23</v>
      </c>
      <c r="BO1022">
        <v>5</v>
      </c>
      <c r="BQ1022" s="2">
        <v>0</v>
      </c>
    </row>
    <row r="1023" spans="1:69" ht="15" x14ac:dyDescent="0.25">
      <c r="A1023" s="3" t="s">
        <v>442</v>
      </c>
      <c r="B1023" s="2">
        <v>30</v>
      </c>
      <c r="C1023" s="2">
        <v>20</v>
      </c>
      <c r="D1023" s="3">
        <v>9</v>
      </c>
      <c r="E1023" s="3">
        <v>9</v>
      </c>
      <c r="F1023" s="20">
        <v>3</v>
      </c>
      <c r="G1023" s="3">
        <v>2</v>
      </c>
      <c r="H1023" s="11"/>
      <c r="I1023" s="2">
        <v>0</v>
      </c>
      <c r="J1023" s="32">
        <v>0</v>
      </c>
      <c r="K1023" s="5">
        <v>2</v>
      </c>
      <c r="L1023" s="17">
        <v>4</v>
      </c>
      <c r="M1023" s="1">
        <v>2</v>
      </c>
      <c r="N1023" s="1">
        <v>9</v>
      </c>
      <c r="O1023" s="1">
        <v>1</v>
      </c>
      <c r="P1023" s="2">
        <v>1</v>
      </c>
      <c r="Q1023" s="2">
        <v>0</v>
      </c>
      <c r="R1023" s="2">
        <v>2</v>
      </c>
      <c r="S1023" s="7">
        <v>8</v>
      </c>
      <c r="T1023">
        <v>1</v>
      </c>
      <c r="U1023">
        <v>1</v>
      </c>
      <c r="V1023">
        <v>1</v>
      </c>
      <c r="W1023">
        <v>1</v>
      </c>
      <c r="X1023">
        <v>1</v>
      </c>
      <c r="Y1023">
        <v>1</v>
      </c>
      <c r="Z1023">
        <v>1</v>
      </c>
      <c r="AA1023">
        <v>1</v>
      </c>
      <c r="AB1023">
        <v>0</v>
      </c>
      <c r="AC1023">
        <v>11</v>
      </c>
      <c r="AD1023">
        <v>2</v>
      </c>
      <c r="AE1023">
        <v>10</v>
      </c>
      <c r="AF1023">
        <v>1</v>
      </c>
      <c r="AG1023">
        <v>1</v>
      </c>
      <c r="AH1023">
        <f t="shared" si="295"/>
        <v>1</v>
      </c>
      <c r="AI1023" s="4" t="s">
        <v>1750</v>
      </c>
      <c r="AJ1023" s="4" t="s">
        <v>1750</v>
      </c>
      <c r="AL1023">
        <v>5</v>
      </c>
      <c r="AM1023">
        <v>0</v>
      </c>
      <c r="AN1023">
        <v>9</v>
      </c>
      <c r="AO1023">
        <f t="shared" si="296"/>
        <v>1</v>
      </c>
      <c r="AP1023">
        <v>-4</v>
      </c>
      <c r="AQ1023">
        <f t="shared" si="297"/>
        <v>2</v>
      </c>
      <c r="AU1023">
        <v>11</v>
      </c>
      <c r="AV1023">
        <f t="shared" si="298"/>
        <v>2</v>
      </c>
      <c r="AW1023">
        <v>9</v>
      </c>
      <c r="AX1023" s="41">
        <f t="shared" si="299"/>
        <v>1</v>
      </c>
      <c r="AY1023">
        <v>-2</v>
      </c>
      <c r="AZ1023" s="42">
        <f t="shared" si="300"/>
        <v>1</v>
      </c>
      <c r="BD1023">
        <v>4</v>
      </c>
      <c r="BE1023" s="42">
        <f t="shared" si="301"/>
        <v>0</v>
      </c>
      <c r="BF1023">
        <v>4</v>
      </c>
      <c r="BG1023">
        <f t="shared" si="302"/>
        <v>0</v>
      </c>
      <c r="BH1023">
        <v>0</v>
      </c>
      <c r="BI1023" s="41">
        <f t="shared" si="303"/>
        <v>0</v>
      </c>
      <c r="BM1023">
        <v>11</v>
      </c>
      <c r="BN1023">
        <v>5</v>
      </c>
      <c r="BO1023">
        <v>6</v>
      </c>
      <c r="BQ1023" s="2">
        <v>1</v>
      </c>
    </row>
    <row r="1024" spans="1:69" ht="15" x14ac:dyDescent="0.25">
      <c r="A1024" s="3" t="s">
        <v>527</v>
      </c>
      <c r="B1024" s="2">
        <v>36</v>
      </c>
      <c r="C1024" s="2">
        <v>26</v>
      </c>
      <c r="D1024" s="3">
        <v>9</v>
      </c>
      <c r="E1024" s="3">
        <v>9</v>
      </c>
      <c r="F1024" s="20">
        <v>3</v>
      </c>
      <c r="G1024" s="3">
        <v>2</v>
      </c>
      <c r="H1024" s="11">
        <v>53</v>
      </c>
      <c r="I1024" s="2">
        <v>0</v>
      </c>
      <c r="J1024" s="32">
        <v>0</v>
      </c>
      <c r="K1024" s="5">
        <v>2</v>
      </c>
      <c r="L1024" s="17">
        <v>1</v>
      </c>
      <c r="M1024" s="1">
        <v>3</v>
      </c>
      <c r="N1024" s="1">
        <v>9</v>
      </c>
      <c r="O1024" s="1">
        <v>1</v>
      </c>
      <c r="P1024" s="2">
        <v>1</v>
      </c>
      <c r="Q1024" s="2">
        <v>0</v>
      </c>
      <c r="R1024" s="2">
        <v>2</v>
      </c>
      <c r="S1024" s="7">
        <v>8</v>
      </c>
      <c r="T1024">
        <v>1</v>
      </c>
      <c r="U1024">
        <v>1</v>
      </c>
      <c r="V1024">
        <v>1</v>
      </c>
      <c r="W1024">
        <v>1</v>
      </c>
      <c r="X1024">
        <v>1</v>
      </c>
      <c r="Y1024">
        <v>1</v>
      </c>
      <c r="Z1024">
        <v>1</v>
      </c>
      <c r="AA1024">
        <v>1</v>
      </c>
      <c r="AB1024">
        <v>0</v>
      </c>
      <c r="AC1024">
        <v>9</v>
      </c>
      <c r="AD1024">
        <v>1</v>
      </c>
      <c r="AE1024">
        <v>10</v>
      </c>
      <c r="AF1024">
        <v>1</v>
      </c>
      <c r="AG1024">
        <v>-1</v>
      </c>
      <c r="AH1024">
        <f t="shared" si="295"/>
        <v>0</v>
      </c>
      <c r="AI1024" s="4" t="s">
        <v>1750</v>
      </c>
      <c r="AJ1024" s="4" t="s">
        <v>1750</v>
      </c>
      <c r="AL1024">
        <v>9</v>
      </c>
      <c r="AM1024">
        <v>1</v>
      </c>
      <c r="AN1024">
        <v>4</v>
      </c>
      <c r="AO1024">
        <f t="shared" si="296"/>
        <v>0</v>
      </c>
      <c r="AP1024">
        <v>5</v>
      </c>
      <c r="AQ1024">
        <f t="shared" si="297"/>
        <v>1</v>
      </c>
      <c r="AU1024">
        <v>9</v>
      </c>
      <c r="AV1024">
        <f t="shared" si="298"/>
        <v>1</v>
      </c>
      <c r="AW1024">
        <v>13</v>
      </c>
      <c r="AX1024" s="41">
        <f t="shared" si="299"/>
        <v>2</v>
      </c>
      <c r="AY1024">
        <v>4</v>
      </c>
      <c r="AZ1024" s="42">
        <f t="shared" si="300"/>
        <v>2</v>
      </c>
      <c r="BD1024">
        <v>11</v>
      </c>
      <c r="BE1024" s="42">
        <f t="shared" si="301"/>
        <v>2</v>
      </c>
      <c r="BF1024">
        <v>12</v>
      </c>
      <c r="BG1024">
        <f t="shared" si="302"/>
        <v>2</v>
      </c>
      <c r="BH1024">
        <v>-1</v>
      </c>
      <c r="BI1024" s="41">
        <f t="shared" si="303"/>
        <v>0</v>
      </c>
      <c r="BM1024">
        <v>12</v>
      </c>
      <c r="BN1024">
        <v>18</v>
      </c>
      <c r="BO1024">
        <v>-6</v>
      </c>
      <c r="BQ1024" s="2">
        <v>0</v>
      </c>
    </row>
    <row r="1025" spans="1:69" ht="15" x14ac:dyDescent="0.25">
      <c r="A1025" s="3" t="s">
        <v>39</v>
      </c>
      <c r="B1025" s="2">
        <v>50</v>
      </c>
      <c r="C1025" s="2">
        <v>22</v>
      </c>
      <c r="D1025" s="3">
        <v>28</v>
      </c>
      <c r="E1025" s="3">
        <v>28</v>
      </c>
      <c r="F1025" s="19">
        <v>1</v>
      </c>
      <c r="G1025" s="3">
        <v>2</v>
      </c>
      <c r="H1025" s="11">
        <v>24</v>
      </c>
      <c r="I1025" s="2">
        <v>0</v>
      </c>
      <c r="J1025" s="32">
        <v>0</v>
      </c>
      <c r="K1025" s="5">
        <v>2</v>
      </c>
      <c r="L1025" s="17">
        <v>1</v>
      </c>
      <c r="M1025" s="1">
        <v>3</v>
      </c>
      <c r="N1025" s="1">
        <v>6</v>
      </c>
      <c r="O1025" s="1">
        <v>2</v>
      </c>
      <c r="P1025" s="2">
        <v>1</v>
      </c>
      <c r="Q1025" s="2">
        <v>0</v>
      </c>
      <c r="R1025" s="2">
        <v>2</v>
      </c>
      <c r="S1025" s="7">
        <v>7</v>
      </c>
      <c r="T1025">
        <v>1</v>
      </c>
      <c r="U1025">
        <v>1</v>
      </c>
      <c r="V1025">
        <v>1</v>
      </c>
      <c r="W1025">
        <v>1</v>
      </c>
      <c r="X1025">
        <v>1</v>
      </c>
      <c r="Y1025">
        <v>1</v>
      </c>
      <c r="Z1025">
        <v>1</v>
      </c>
      <c r="AA1025">
        <v>0</v>
      </c>
      <c r="AB1025">
        <v>0</v>
      </c>
      <c r="AC1025">
        <v>9</v>
      </c>
      <c r="AD1025">
        <v>1</v>
      </c>
      <c r="AE1025">
        <v>4</v>
      </c>
      <c r="AF1025">
        <v>0</v>
      </c>
      <c r="AG1025">
        <v>5</v>
      </c>
      <c r="AH1025">
        <f t="shared" si="295"/>
        <v>1</v>
      </c>
      <c r="AI1025" s="4" t="s">
        <v>1750</v>
      </c>
      <c r="AJ1025" s="4" t="s">
        <v>1750</v>
      </c>
      <c r="AL1025">
        <v>13</v>
      </c>
      <c r="AM1025">
        <v>2</v>
      </c>
      <c r="AN1025">
        <v>8</v>
      </c>
      <c r="AO1025">
        <f t="shared" si="296"/>
        <v>1</v>
      </c>
      <c r="AP1025">
        <v>5</v>
      </c>
      <c r="AQ1025">
        <f t="shared" si="297"/>
        <v>1</v>
      </c>
      <c r="AU1025">
        <v>11</v>
      </c>
      <c r="AV1025">
        <f t="shared" si="298"/>
        <v>2</v>
      </c>
      <c r="AW1025">
        <v>7</v>
      </c>
      <c r="AX1025" s="41">
        <f t="shared" si="299"/>
        <v>0</v>
      </c>
      <c r="AY1025">
        <v>-4</v>
      </c>
      <c r="AZ1025" s="42">
        <f t="shared" si="300"/>
        <v>1</v>
      </c>
      <c r="BD1025">
        <v>3</v>
      </c>
      <c r="BE1025" s="42">
        <f t="shared" si="301"/>
        <v>0</v>
      </c>
      <c r="BF1025">
        <v>7</v>
      </c>
      <c r="BG1025">
        <f t="shared" si="302"/>
        <v>0</v>
      </c>
      <c r="BH1025">
        <v>-4</v>
      </c>
      <c r="BI1025" s="41">
        <f t="shared" si="303"/>
        <v>0</v>
      </c>
      <c r="BM1025">
        <v>8</v>
      </c>
      <c r="BN1025">
        <v>7</v>
      </c>
      <c r="BO1025">
        <v>1</v>
      </c>
      <c r="BQ1025" s="2">
        <v>0</v>
      </c>
    </row>
    <row r="1026" spans="1:69" ht="15" x14ac:dyDescent="0.25">
      <c r="A1026" s="3" t="s">
        <v>217</v>
      </c>
      <c r="B1026" s="2">
        <v>34</v>
      </c>
      <c r="C1026" s="2">
        <v>21</v>
      </c>
      <c r="D1026" s="3">
        <v>12</v>
      </c>
      <c r="E1026" s="3">
        <v>12</v>
      </c>
      <c r="F1026" s="19">
        <v>1</v>
      </c>
      <c r="G1026" s="3">
        <v>2</v>
      </c>
      <c r="H1026" s="11">
        <v>59</v>
      </c>
      <c r="I1026" s="2">
        <v>0</v>
      </c>
      <c r="J1026" s="32">
        <v>0</v>
      </c>
      <c r="K1026" s="5">
        <v>2</v>
      </c>
      <c r="L1026" s="17">
        <v>1</v>
      </c>
      <c r="M1026" s="1">
        <v>1</v>
      </c>
      <c r="N1026" s="1">
        <v>6</v>
      </c>
      <c r="O1026" s="1">
        <v>2</v>
      </c>
      <c r="P1026" s="2">
        <v>1</v>
      </c>
      <c r="Q1026" s="2">
        <v>0</v>
      </c>
      <c r="R1026" s="2">
        <v>2</v>
      </c>
      <c r="S1026" s="7">
        <v>8</v>
      </c>
      <c r="T1026">
        <v>1</v>
      </c>
      <c r="U1026">
        <v>1</v>
      </c>
      <c r="V1026">
        <v>1</v>
      </c>
      <c r="W1026">
        <v>1</v>
      </c>
      <c r="X1026">
        <v>1</v>
      </c>
      <c r="Y1026">
        <v>1</v>
      </c>
      <c r="Z1026">
        <v>1</v>
      </c>
      <c r="AA1026">
        <v>1</v>
      </c>
      <c r="AB1026">
        <v>1</v>
      </c>
      <c r="AC1026">
        <v>8</v>
      </c>
      <c r="AD1026">
        <v>1</v>
      </c>
      <c r="AE1026">
        <v>3</v>
      </c>
      <c r="AF1026">
        <v>0</v>
      </c>
      <c r="AG1026">
        <v>5</v>
      </c>
      <c r="AH1026">
        <f t="shared" si="295"/>
        <v>1</v>
      </c>
      <c r="AI1026" s="4" t="s">
        <v>1750</v>
      </c>
      <c r="AJ1026" s="4" t="s">
        <v>1750</v>
      </c>
      <c r="AL1026">
        <v>9</v>
      </c>
      <c r="AM1026">
        <v>1</v>
      </c>
      <c r="AN1026">
        <v>5</v>
      </c>
      <c r="AO1026">
        <f t="shared" si="296"/>
        <v>0</v>
      </c>
      <c r="AP1026">
        <v>4</v>
      </c>
      <c r="AQ1026">
        <f t="shared" si="297"/>
        <v>1</v>
      </c>
      <c r="AU1026">
        <v>8</v>
      </c>
      <c r="AV1026">
        <f t="shared" si="298"/>
        <v>1</v>
      </c>
      <c r="AW1026">
        <v>5</v>
      </c>
      <c r="AX1026" s="41">
        <f t="shared" si="299"/>
        <v>0</v>
      </c>
      <c r="AY1026">
        <v>-3</v>
      </c>
      <c r="AZ1026" s="42">
        <f t="shared" si="300"/>
        <v>1</v>
      </c>
      <c r="BD1026">
        <v>7</v>
      </c>
      <c r="BE1026" s="42">
        <f t="shared" si="301"/>
        <v>0</v>
      </c>
      <c r="BF1026">
        <v>1</v>
      </c>
      <c r="BG1026">
        <f t="shared" si="302"/>
        <v>0</v>
      </c>
      <c r="BH1026">
        <v>6</v>
      </c>
      <c r="BI1026" s="41">
        <f t="shared" si="303"/>
        <v>0</v>
      </c>
      <c r="BM1026">
        <v>3</v>
      </c>
      <c r="BN1026">
        <v>0</v>
      </c>
      <c r="BO1026">
        <v>3</v>
      </c>
      <c r="BQ1026" s="2">
        <v>0</v>
      </c>
    </row>
    <row r="1027" spans="1:69" ht="15" x14ac:dyDescent="0.25">
      <c r="A1027" s="3" t="s">
        <v>1343</v>
      </c>
      <c r="B1027" s="2">
        <v>69</v>
      </c>
      <c r="C1027" s="2">
        <v>41</v>
      </c>
      <c r="D1027" s="3">
        <v>27</v>
      </c>
      <c r="E1027" s="3">
        <v>27</v>
      </c>
      <c r="F1027" s="19">
        <v>1</v>
      </c>
      <c r="G1027" s="3">
        <v>2</v>
      </c>
      <c r="H1027" s="11">
        <v>66</v>
      </c>
      <c r="I1027" s="2">
        <v>0</v>
      </c>
      <c r="J1027" s="32">
        <v>0</v>
      </c>
      <c r="K1027" s="5">
        <v>2</v>
      </c>
      <c r="L1027" s="17">
        <v>3</v>
      </c>
      <c r="M1027" s="1">
        <v>2</v>
      </c>
      <c r="N1027" s="1">
        <v>4</v>
      </c>
      <c r="O1027" s="1">
        <v>2</v>
      </c>
      <c r="P1027" s="2">
        <v>1</v>
      </c>
      <c r="Q1027" s="2">
        <v>0</v>
      </c>
      <c r="R1027" s="2">
        <v>1</v>
      </c>
      <c r="S1027" s="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1</v>
      </c>
      <c r="AC1027">
        <v>17</v>
      </c>
      <c r="AD1027">
        <v>3</v>
      </c>
      <c r="AE1027">
        <v>9</v>
      </c>
      <c r="AF1027">
        <v>1</v>
      </c>
      <c r="AG1027">
        <v>8</v>
      </c>
      <c r="AH1027">
        <f t="shared" ref="AH1027:AH1090" si="304">IF(AD1027&lt;AF1027,2,IF(AD1027&gt;AF1027,1,0))</f>
        <v>1</v>
      </c>
      <c r="AI1027" s="4" t="s">
        <v>1750</v>
      </c>
      <c r="AJ1027" s="4" t="s">
        <v>1750</v>
      </c>
      <c r="AL1027">
        <v>20</v>
      </c>
      <c r="AM1027">
        <v>3</v>
      </c>
      <c r="AN1027">
        <v>11</v>
      </c>
      <c r="AO1027">
        <f t="shared" ref="AO1027:AO1090" si="305">IF(AN1027&lt;8,0,IF(AN1027&lt;11,1,IF(AN1027&lt;15,2,3)))</f>
        <v>2</v>
      </c>
      <c r="AP1027">
        <v>9</v>
      </c>
      <c r="AQ1027">
        <f t="shared" ref="AQ1027:AQ1090" si="306">IF(AM1027&lt;AO1027,2,IF(AM1027&gt;AO1027,1,0))</f>
        <v>1</v>
      </c>
      <c r="AU1027">
        <v>1</v>
      </c>
      <c r="AV1027">
        <f t="shared" ref="AV1027:AV1090" si="307">IF(AU1027&lt;8,0,IF(AU1027&lt;11,1,IF(AU1027&lt;15,2,3)))</f>
        <v>0</v>
      </c>
      <c r="AW1027">
        <v>7</v>
      </c>
      <c r="AX1027" s="41">
        <f t="shared" ref="AX1027:AX1090" si="308">IF(AW1027&lt;8,0,IF(AW1027&lt;11,1,IF(AW1027&lt;15,2,3)))</f>
        <v>0</v>
      </c>
      <c r="AY1027">
        <v>6</v>
      </c>
      <c r="AZ1027" s="42">
        <f t="shared" ref="AZ1027:AZ1090" si="309">IF(AV1027&lt;AX1027,2,IF(AV1027&gt;AX1027,1,0))</f>
        <v>0</v>
      </c>
      <c r="BD1027">
        <v>15</v>
      </c>
      <c r="BE1027" s="42">
        <f t="shared" ref="BE1027:BE1090" si="310">IF(BD1027&lt;8,0,IF(BD1027&lt;11,1,IF(BD1027&lt;15,2,3)))</f>
        <v>3</v>
      </c>
      <c r="BF1027">
        <v>7</v>
      </c>
      <c r="BG1027">
        <f t="shared" ref="BG1027:BG1090" si="311">IF(BF1027&lt;8,0,IF(BF1027&lt;11,1,IF(BF1027&lt;15,2,3)))</f>
        <v>0</v>
      </c>
      <c r="BH1027">
        <v>8</v>
      </c>
      <c r="BI1027" s="41">
        <f t="shared" ref="BI1027:BI1090" si="312">IF(BE1027&lt;BG1027,2,IF(BE1027&gt;BG1027,1,0))</f>
        <v>1</v>
      </c>
      <c r="BM1027">
        <v>26</v>
      </c>
      <c r="BN1027">
        <v>19</v>
      </c>
      <c r="BO1027">
        <v>7</v>
      </c>
      <c r="BQ1027" s="2">
        <v>0</v>
      </c>
    </row>
    <row r="1028" spans="1:69" ht="15" x14ac:dyDescent="0.25">
      <c r="A1028" s="3" t="s">
        <v>1238</v>
      </c>
      <c r="B1028" s="2">
        <v>39</v>
      </c>
      <c r="C1028" s="2">
        <v>19</v>
      </c>
      <c r="D1028" s="3">
        <v>20</v>
      </c>
      <c r="E1028" s="3">
        <v>20</v>
      </c>
      <c r="F1028" s="19">
        <v>1</v>
      </c>
      <c r="G1028" s="3">
        <v>2</v>
      </c>
      <c r="H1028" s="11">
        <v>59</v>
      </c>
      <c r="I1028" s="2">
        <v>0</v>
      </c>
      <c r="J1028" s="32">
        <v>0</v>
      </c>
      <c r="K1028" s="5">
        <v>2</v>
      </c>
      <c r="L1028" s="17">
        <v>1</v>
      </c>
      <c r="M1028" s="1">
        <v>2</v>
      </c>
      <c r="N1028" s="1">
        <v>4</v>
      </c>
      <c r="O1028" s="1">
        <v>2</v>
      </c>
      <c r="P1028" s="2">
        <v>1</v>
      </c>
      <c r="Q1028" s="2">
        <v>0</v>
      </c>
      <c r="R1028" s="2">
        <v>2</v>
      </c>
      <c r="S1028" s="7">
        <v>7</v>
      </c>
      <c r="T1028">
        <v>1</v>
      </c>
      <c r="U1028">
        <v>1</v>
      </c>
      <c r="V1028">
        <v>1</v>
      </c>
      <c r="W1028">
        <v>1</v>
      </c>
      <c r="X1028">
        <v>1</v>
      </c>
      <c r="Y1028">
        <v>1</v>
      </c>
      <c r="Z1028">
        <v>1</v>
      </c>
      <c r="AA1028">
        <v>0</v>
      </c>
      <c r="AB1028">
        <v>0</v>
      </c>
      <c r="AC1028">
        <v>17</v>
      </c>
      <c r="AD1028">
        <v>3</v>
      </c>
      <c r="AE1028">
        <v>8</v>
      </c>
      <c r="AF1028">
        <v>1</v>
      </c>
      <c r="AG1028">
        <v>9</v>
      </c>
      <c r="AH1028">
        <f t="shared" si="304"/>
        <v>1</v>
      </c>
      <c r="AI1028" s="4">
        <v>9</v>
      </c>
      <c r="AJ1028" s="4">
        <v>1</v>
      </c>
      <c r="AK1028" s="4">
        <f>IF(AF1024&lt;AJ1024,2,IF(AF1024&gt;AJ1024,1,0))</f>
        <v>2</v>
      </c>
      <c r="AL1028">
        <v>19</v>
      </c>
      <c r="AM1028">
        <v>3</v>
      </c>
      <c r="AN1028">
        <v>9</v>
      </c>
      <c r="AO1028">
        <f t="shared" si="305"/>
        <v>1</v>
      </c>
      <c r="AP1028">
        <v>10</v>
      </c>
      <c r="AQ1028">
        <f t="shared" si="306"/>
        <v>1</v>
      </c>
      <c r="AR1028" s="4">
        <v>9</v>
      </c>
      <c r="AS1028" s="4">
        <f>IF(AR1028&lt;8,0,IF(AR1028&lt;11,1,IF(AR1028&lt;15,2,3)))</f>
        <v>1</v>
      </c>
      <c r="AT1028" s="4">
        <f>IF(AO1028&lt;AS1028,2,IF(AO1028&gt;AS1028,1,0))</f>
        <v>0</v>
      </c>
      <c r="AU1028">
        <v>0</v>
      </c>
      <c r="AV1028">
        <f t="shared" si="307"/>
        <v>0</v>
      </c>
      <c r="AW1028">
        <v>9</v>
      </c>
      <c r="AX1028" s="41">
        <f t="shared" si="308"/>
        <v>1</v>
      </c>
      <c r="AY1028">
        <v>9</v>
      </c>
      <c r="AZ1028" s="42">
        <f t="shared" si="309"/>
        <v>2</v>
      </c>
      <c r="BA1028" s="4">
        <v>9</v>
      </c>
      <c r="BB1028" s="42">
        <f>IF(BA1028&lt;8,0,IF(BA1028&lt;11,1,IF(BA1028&lt;15,2,3)))</f>
        <v>1</v>
      </c>
      <c r="BC1028" s="42">
        <f>IF(AX1028&lt;BB1028,2,IF(AX1028&gt;BB1028,1,0))</f>
        <v>0</v>
      </c>
      <c r="BD1028">
        <v>20</v>
      </c>
      <c r="BE1028" s="42">
        <f t="shared" si="310"/>
        <v>3</v>
      </c>
      <c r="BF1028">
        <v>12</v>
      </c>
      <c r="BG1028">
        <f t="shared" si="311"/>
        <v>2</v>
      </c>
      <c r="BH1028">
        <v>8</v>
      </c>
      <c r="BI1028" s="41">
        <f t="shared" si="312"/>
        <v>1</v>
      </c>
      <c r="BJ1028" s="4">
        <v>14</v>
      </c>
      <c r="BK1028" s="42">
        <f>IF(BJ1028&lt;8,0,IF(BJ1028&lt;11,1,IF(BJ1028&lt;15,2,3)))</f>
        <v>2</v>
      </c>
      <c r="BL1028" s="42">
        <f>IF(BG1028&lt;BK1028,2,IF(BG1028&gt;BK1028,1,0))</f>
        <v>0</v>
      </c>
      <c r="BM1028">
        <v>22</v>
      </c>
      <c r="BN1028">
        <v>17</v>
      </c>
      <c r="BO1028">
        <v>5</v>
      </c>
      <c r="BP1028" s="4">
        <v>19</v>
      </c>
      <c r="BQ1028" s="2">
        <v>0</v>
      </c>
    </row>
    <row r="1029" spans="1:69" ht="15" x14ac:dyDescent="0.25">
      <c r="A1029" s="3" t="s">
        <v>1141</v>
      </c>
      <c r="B1029" s="2">
        <v>46</v>
      </c>
      <c r="C1029" s="2">
        <v>18</v>
      </c>
      <c r="D1029" s="3">
        <v>28</v>
      </c>
      <c r="E1029" s="3">
        <v>28</v>
      </c>
      <c r="F1029" s="19">
        <v>1</v>
      </c>
      <c r="G1029" s="3">
        <v>2</v>
      </c>
      <c r="H1029" s="11">
        <v>52</v>
      </c>
      <c r="I1029" s="2">
        <v>0</v>
      </c>
      <c r="J1029" s="32">
        <v>0</v>
      </c>
      <c r="K1029" s="5">
        <v>2</v>
      </c>
      <c r="L1029" s="17">
        <v>4</v>
      </c>
      <c r="M1029" s="1">
        <v>1</v>
      </c>
      <c r="N1029" s="1">
        <v>8</v>
      </c>
      <c r="O1029" s="1">
        <v>1</v>
      </c>
      <c r="P1029" s="2">
        <v>1</v>
      </c>
      <c r="Q1029" s="2">
        <v>0</v>
      </c>
      <c r="R1029" s="2">
        <v>2</v>
      </c>
      <c r="S1029" s="7">
        <v>4</v>
      </c>
      <c r="T1029">
        <v>1</v>
      </c>
      <c r="U1029">
        <v>1</v>
      </c>
      <c r="V1029">
        <v>1</v>
      </c>
      <c r="W1029">
        <v>1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8</v>
      </c>
      <c r="AD1029">
        <v>1</v>
      </c>
      <c r="AE1029">
        <v>2</v>
      </c>
      <c r="AF1029">
        <v>0</v>
      </c>
      <c r="AG1029">
        <v>6</v>
      </c>
      <c r="AH1029">
        <f t="shared" si="304"/>
        <v>1</v>
      </c>
      <c r="AI1029" s="4" t="s">
        <v>1750</v>
      </c>
      <c r="AJ1029" s="4" t="s">
        <v>1750</v>
      </c>
      <c r="AL1029">
        <v>8</v>
      </c>
      <c r="AM1029">
        <v>1</v>
      </c>
      <c r="AN1029">
        <v>5</v>
      </c>
      <c r="AO1029">
        <f t="shared" si="305"/>
        <v>0</v>
      </c>
      <c r="AP1029">
        <v>3</v>
      </c>
      <c r="AQ1029">
        <f t="shared" si="306"/>
        <v>1</v>
      </c>
      <c r="AU1029">
        <v>10</v>
      </c>
      <c r="AV1029">
        <f t="shared" si="307"/>
        <v>1</v>
      </c>
      <c r="AW1029">
        <v>14</v>
      </c>
      <c r="AX1029" s="41">
        <f t="shared" si="308"/>
        <v>2</v>
      </c>
      <c r="AY1029">
        <v>4</v>
      </c>
      <c r="AZ1029" s="42">
        <f t="shared" si="309"/>
        <v>2</v>
      </c>
      <c r="BD1029">
        <v>6</v>
      </c>
      <c r="BE1029" s="42">
        <f t="shared" si="310"/>
        <v>0</v>
      </c>
      <c r="BF1029">
        <v>3</v>
      </c>
      <c r="BG1029">
        <f t="shared" si="311"/>
        <v>0</v>
      </c>
      <c r="BH1029">
        <v>3</v>
      </c>
      <c r="BI1029" s="41">
        <f t="shared" si="312"/>
        <v>0</v>
      </c>
      <c r="BM1029">
        <v>5</v>
      </c>
      <c r="BN1029">
        <v>0</v>
      </c>
      <c r="BO1029">
        <v>5</v>
      </c>
      <c r="BQ1029" s="2">
        <v>1</v>
      </c>
    </row>
    <row r="1030" spans="1:69" ht="15" x14ac:dyDescent="0.25">
      <c r="A1030" s="3" t="s">
        <v>513</v>
      </c>
      <c r="B1030" s="2">
        <v>36</v>
      </c>
      <c r="C1030" s="2">
        <v>23</v>
      </c>
      <c r="D1030" s="3">
        <v>12</v>
      </c>
      <c r="E1030" s="3">
        <v>12</v>
      </c>
      <c r="F1030" s="19">
        <v>1</v>
      </c>
      <c r="G1030" s="3">
        <v>2</v>
      </c>
      <c r="H1030" s="11">
        <v>37</v>
      </c>
      <c r="I1030" s="2">
        <v>0</v>
      </c>
      <c r="J1030" s="32">
        <v>0</v>
      </c>
      <c r="K1030" s="5">
        <v>2</v>
      </c>
      <c r="L1030" s="17">
        <v>3</v>
      </c>
      <c r="M1030" s="1">
        <v>2</v>
      </c>
      <c r="N1030" s="1">
        <v>9</v>
      </c>
      <c r="O1030" s="1">
        <v>1</v>
      </c>
      <c r="P1030" s="2">
        <v>1</v>
      </c>
      <c r="Q1030" s="2">
        <v>0</v>
      </c>
      <c r="R1030" s="2">
        <v>2</v>
      </c>
      <c r="S1030" s="7">
        <v>7</v>
      </c>
      <c r="T1030">
        <v>1</v>
      </c>
      <c r="U1030">
        <v>1</v>
      </c>
      <c r="V1030">
        <v>1</v>
      </c>
      <c r="W1030">
        <v>1</v>
      </c>
      <c r="X1030">
        <v>1</v>
      </c>
      <c r="Y1030">
        <v>1</v>
      </c>
      <c r="Z1030">
        <v>0</v>
      </c>
      <c r="AA1030">
        <v>1</v>
      </c>
      <c r="AB1030">
        <v>0</v>
      </c>
      <c r="AC1030">
        <v>15</v>
      </c>
      <c r="AD1030">
        <v>3</v>
      </c>
      <c r="AE1030">
        <v>13</v>
      </c>
      <c r="AF1030">
        <v>2</v>
      </c>
      <c r="AG1030">
        <v>2</v>
      </c>
      <c r="AH1030">
        <f t="shared" si="304"/>
        <v>1</v>
      </c>
      <c r="AI1030" s="4" t="s">
        <v>1750</v>
      </c>
      <c r="AJ1030" s="4" t="s">
        <v>1750</v>
      </c>
      <c r="AL1030">
        <v>15</v>
      </c>
      <c r="AM1030">
        <v>3</v>
      </c>
      <c r="AN1030">
        <v>13</v>
      </c>
      <c r="AO1030">
        <f t="shared" si="305"/>
        <v>2</v>
      </c>
      <c r="AP1030">
        <v>2</v>
      </c>
      <c r="AQ1030">
        <f t="shared" si="306"/>
        <v>1</v>
      </c>
      <c r="AU1030">
        <v>6</v>
      </c>
      <c r="AV1030">
        <f t="shared" si="307"/>
        <v>0</v>
      </c>
      <c r="AW1030">
        <v>7</v>
      </c>
      <c r="AX1030" s="41">
        <f t="shared" si="308"/>
        <v>0</v>
      </c>
      <c r="AY1030">
        <v>1</v>
      </c>
      <c r="AZ1030" s="42">
        <f t="shared" si="309"/>
        <v>0</v>
      </c>
      <c r="BD1030">
        <v>17</v>
      </c>
      <c r="BE1030" s="42">
        <f t="shared" si="310"/>
        <v>3</v>
      </c>
      <c r="BF1030">
        <v>15</v>
      </c>
      <c r="BG1030">
        <f t="shared" si="311"/>
        <v>3</v>
      </c>
      <c r="BH1030">
        <v>2</v>
      </c>
      <c r="BI1030" s="41">
        <f t="shared" si="312"/>
        <v>0</v>
      </c>
      <c r="BM1030">
        <v>17</v>
      </c>
      <c r="BN1030">
        <v>15</v>
      </c>
      <c r="BO1030">
        <v>2</v>
      </c>
      <c r="BQ1030" s="2">
        <v>1</v>
      </c>
    </row>
    <row r="1031" spans="1:69" ht="15" x14ac:dyDescent="0.25">
      <c r="A1031" s="3" t="s">
        <v>1174</v>
      </c>
      <c r="B1031" s="2">
        <v>32</v>
      </c>
      <c r="C1031" s="2">
        <v>21</v>
      </c>
      <c r="D1031" s="3">
        <v>10</v>
      </c>
      <c r="E1031" s="3">
        <v>10</v>
      </c>
      <c r="F1031" s="20">
        <v>4</v>
      </c>
      <c r="G1031" s="3">
        <v>2</v>
      </c>
      <c r="H1031" s="11">
        <v>63</v>
      </c>
      <c r="I1031" s="2">
        <v>0</v>
      </c>
      <c r="J1031" s="32">
        <v>0</v>
      </c>
      <c r="K1031" s="5">
        <v>2</v>
      </c>
      <c r="L1031" s="17">
        <v>1</v>
      </c>
      <c r="M1031" s="1">
        <v>2</v>
      </c>
      <c r="N1031" s="1">
        <v>4</v>
      </c>
      <c r="O1031" s="1">
        <v>2</v>
      </c>
      <c r="P1031" s="2">
        <v>1</v>
      </c>
      <c r="Q1031" s="2">
        <v>0</v>
      </c>
      <c r="R1031" s="2">
        <v>2</v>
      </c>
      <c r="S1031" s="7">
        <v>7</v>
      </c>
      <c r="T1031">
        <v>1</v>
      </c>
      <c r="U1031">
        <v>1</v>
      </c>
      <c r="V1031">
        <v>0</v>
      </c>
      <c r="W1031">
        <v>1</v>
      </c>
      <c r="X1031">
        <v>1</v>
      </c>
      <c r="Y1031">
        <v>1</v>
      </c>
      <c r="Z1031">
        <v>1</v>
      </c>
      <c r="AA1031">
        <v>1</v>
      </c>
      <c r="AB1031">
        <v>0</v>
      </c>
      <c r="AC1031">
        <v>13</v>
      </c>
      <c r="AD1031">
        <v>2</v>
      </c>
      <c r="AE1031">
        <v>10</v>
      </c>
      <c r="AF1031">
        <v>1</v>
      </c>
      <c r="AG1031">
        <v>3</v>
      </c>
      <c r="AH1031">
        <f t="shared" si="304"/>
        <v>1</v>
      </c>
      <c r="AI1031" s="4">
        <v>12</v>
      </c>
      <c r="AJ1031" s="4">
        <v>2</v>
      </c>
      <c r="AK1031" s="4">
        <f>IF(AF1027&lt;AJ1027,2,IF(AF1027&gt;AJ1027,1,0))</f>
        <v>2</v>
      </c>
      <c r="AL1031">
        <v>14</v>
      </c>
      <c r="AM1031">
        <v>2</v>
      </c>
      <c r="AN1031">
        <v>8</v>
      </c>
      <c r="AO1031">
        <f t="shared" si="305"/>
        <v>1</v>
      </c>
      <c r="AP1031">
        <v>6</v>
      </c>
      <c r="AQ1031">
        <f t="shared" si="306"/>
        <v>1</v>
      </c>
      <c r="AR1031" s="4">
        <v>13</v>
      </c>
      <c r="AS1031" s="4">
        <f>IF(AR1031&lt;8,0,IF(AR1031&lt;11,1,IF(AR1031&lt;15,2,3)))</f>
        <v>2</v>
      </c>
      <c r="AT1031" s="4">
        <f>IF(AO1031&lt;AS1031,2,IF(AO1031&gt;AS1031,1,0))</f>
        <v>2</v>
      </c>
      <c r="AU1031">
        <v>5</v>
      </c>
      <c r="AV1031">
        <f t="shared" si="307"/>
        <v>0</v>
      </c>
      <c r="AW1031">
        <v>11</v>
      </c>
      <c r="AX1031" s="41">
        <f t="shared" si="308"/>
        <v>2</v>
      </c>
      <c r="AY1031">
        <v>6</v>
      </c>
      <c r="AZ1031" s="42">
        <f t="shared" si="309"/>
        <v>2</v>
      </c>
      <c r="BA1031" s="4">
        <v>4</v>
      </c>
      <c r="BB1031" s="42">
        <f>IF(BA1031&lt;8,0,IF(BA1031&lt;11,1,IF(BA1031&lt;15,2,3)))</f>
        <v>0</v>
      </c>
      <c r="BC1031" s="42">
        <f>IF(AX1031&lt;BB1031,2,IF(AX1031&gt;BB1031,1,0))</f>
        <v>1</v>
      </c>
      <c r="BD1031">
        <v>18</v>
      </c>
      <c r="BE1031" s="42">
        <f t="shared" si="310"/>
        <v>3</v>
      </c>
      <c r="BF1031">
        <v>6</v>
      </c>
      <c r="BG1031">
        <f t="shared" si="311"/>
        <v>0</v>
      </c>
      <c r="BH1031">
        <v>12</v>
      </c>
      <c r="BI1031" s="41">
        <f t="shared" si="312"/>
        <v>1</v>
      </c>
      <c r="BJ1031" s="4">
        <v>5</v>
      </c>
      <c r="BK1031" s="42">
        <f>IF(BJ1031&lt;8,0,IF(BJ1031&lt;11,1,IF(BJ1031&lt;15,2,3)))</f>
        <v>0</v>
      </c>
      <c r="BL1031" s="42">
        <f>IF(BG1031&lt;BK1031,2,IF(BG1031&gt;BK1031,1,0))</f>
        <v>0</v>
      </c>
      <c r="BM1031">
        <v>12</v>
      </c>
      <c r="BN1031">
        <v>3</v>
      </c>
      <c r="BO1031">
        <v>9</v>
      </c>
      <c r="BP1031" s="4">
        <v>15</v>
      </c>
      <c r="BQ1031" s="2">
        <v>1</v>
      </c>
    </row>
    <row r="1032" spans="1:69" ht="15" x14ac:dyDescent="0.25">
      <c r="A1032" s="3" t="s">
        <v>81</v>
      </c>
      <c r="B1032" s="2">
        <v>31</v>
      </c>
      <c r="C1032" s="2">
        <v>20</v>
      </c>
      <c r="D1032" s="3">
        <v>10</v>
      </c>
      <c r="E1032" s="3">
        <v>10</v>
      </c>
      <c r="F1032" s="19">
        <v>1</v>
      </c>
      <c r="G1032" s="3">
        <v>2</v>
      </c>
      <c r="H1032" s="11">
        <v>64</v>
      </c>
      <c r="I1032" s="2">
        <v>0</v>
      </c>
      <c r="J1032" s="32">
        <v>0</v>
      </c>
      <c r="K1032" s="5">
        <v>2</v>
      </c>
      <c r="L1032" s="17">
        <v>1</v>
      </c>
      <c r="M1032" s="1">
        <v>2</v>
      </c>
      <c r="N1032" s="1">
        <v>6</v>
      </c>
      <c r="O1032" s="1">
        <v>2</v>
      </c>
      <c r="P1032" s="2">
        <v>1</v>
      </c>
      <c r="Q1032" s="2">
        <v>0</v>
      </c>
      <c r="R1032" s="2">
        <v>2</v>
      </c>
      <c r="S1032" s="7">
        <v>5</v>
      </c>
      <c r="T1032">
        <v>1</v>
      </c>
      <c r="U1032">
        <v>1</v>
      </c>
      <c r="V1032">
        <v>0</v>
      </c>
      <c r="W1032">
        <v>1</v>
      </c>
      <c r="X1032">
        <v>1</v>
      </c>
      <c r="Y1032">
        <v>0</v>
      </c>
      <c r="Z1032">
        <v>1</v>
      </c>
      <c r="AA1032">
        <v>0</v>
      </c>
      <c r="AB1032">
        <v>0</v>
      </c>
      <c r="AC1032">
        <v>12</v>
      </c>
      <c r="AD1032">
        <v>2</v>
      </c>
      <c r="AE1032">
        <v>0</v>
      </c>
      <c r="AF1032">
        <v>0</v>
      </c>
      <c r="AG1032">
        <v>12</v>
      </c>
      <c r="AH1032">
        <f t="shared" si="304"/>
        <v>1</v>
      </c>
      <c r="AI1032" s="4" t="s">
        <v>1750</v>
      </c>
      <c r="AJ1032" s="4" t="s">
        <v>1750</v>
      </c>
      <c r="AL1032">
        <v>10</v>
      </c>
      <c r="AM1032">
        <v>1</v>
      </c>
      <c r="AN1032">
        <v>0</v>
      </c>
      <c r="AO1032">
        <f t="shared" si="305"/>
        <v>0</v>
      </c>
      <c r="AP1032">
        <v>10</v>
      </c>
      <c r="AQ1032">
        <f t="shared" si="306"/>
        <v>1</v>
      </c>
      <c r="AU1032">
        <v>7</v>
      </c>
      <c r="AV1032">
        <f t="shared" si="307"/>
        <v>0</v>
      </c>
      <c r="AW1032">
        <v>0</v>
      </c>
      <c r="AX1032" s="41">
        <f t="shared" si="308"/>
        <v>0</v>
      </c>
      <c r="AY1032">
        <v>-7</v>
      </c>
      <c r="AZ1032" s="42">
        <f t="shared" si="309"/>
        <v>0</v>
      </c>
      <c r="BD1032">
        <v>13</v>
      </c>
      <c r="BE1032" s="42">
        <f t="shared" si="310"/>
        <v>2</v>
      </c>
      <c r="BF1032">
        <v>1</v>
      </c>
      <c r="BG1032">
        <f t="shared" si="311"/>
        <v>0</v>
      </c>
      <c r="BH1032">
        <v>12</v>
      </c>
      <c r="BI1032" s="41">
        <f t="shared" si="312"/>
        <v>1</v>
      </c>
      <c r="BM1032">
        <v>3</v>
      </c>
      <c r="BN1032">
        <v>0</v>
      </c>
      <c r="BO1032">
        <v>3</v>
      </c>
      <c r="BQ1032" s="2">
        <v>0</v>
      </c>
    </row>
    <row r="1033" spans="1:69" ht="15" x14ac:dyDescent="0.25">
      <c r="A1033" s="3" t="s">
        <v>1484</v>
      </c>
      <c r="B1033" s="2">
        <v>40</v>
      </c>
      <c r="C1033" s="2">
        <v>31</v>
      </c>
      <c r="D1033" s="3">
        <v>9</v>
      </c>
      <c r="E1033" s="3">
        <v>9</v>
      </c>
      <c r="F1033" s="19">
        <v>1</v>
      </c>
      <c r="G1033" s="3">
        <v>2</v>
      </c>
      <c r="H1033" s="11">
        <v>36</v>
      </c>
      <c r="I1033" s="2">
        <v>0</v>
      </c>
      <c r="J1033" s="32">
        <v>0</v>
      </c>
      <c r="K1033" s="5">
        <v>2</v>
      </c>
      <c r="L1033" s="17">
        <v>3</v>
      </c>
      <c r="M1033" s="1">
        <v>4</v>
      </c>
      <c r="N1033" s="1">
        <v>2</v>
      </c>
      <c r="O1033" s="1">
        <v>1</v>
      </c>
      <c r="P1033" s="2">
        <v>1</v>
      </c>
      <c r="Q1033" s="2">
        <v>0</v>
      </c>
      <c r="R1033" s="2">
        <v>2</v>
      </c>
      <c r="S1033" s="7">
        <v>8</v>
      </c>
      <c r="T1033">
        <v>1</v>
      </c>
      <c r="U1033">
        <v>1</v>
      </c>
      <c r="V1033">
        <v>1</v>
      </c>
      <c r="W1033">
        <v>1</v>
      </c>
      <c r="X1033">
        <v>1</v>
      </c>
      <c r="Y1033">
        <v>1</v>
      </c>
      <c r="Z1033">
        <v>1</v>
      </c>
      <c r="AA1033">
        <v>1</v>
      </c>
      <c r="AB1033">
        <v>0</v>
      </c>
      <c r="AC1033">
        <v>12</v>
      </c>
      <c r="AD1033">
        <v>2</v>
      </c>
      <c r="AE1033">
        <v>0</v>
      </c>
      <c r="AF1033">
        <v>0</v>
      </c>
      <c r="AG1033">
        <v>12</v>
      </c>
      <c r="AH1033">
        <f t="shared" si="304"/>
        <v>1</v>
      </c>
      <c r="AI1033" s="4" t="s">
        <v>1750</v>
      </c>
      <c r="AJ1033" s="4" t="s">
        <v>1750</v>
      </c>
      <c r="AL1033">
        <v>7</v>
      </c>
      <c r="AM1033">
        <v>0</v>
      </c>
      <c r="AN1033">
        <v>0</v>
      </c>
      <c r="AO1033">
        <f t="shared" si="305"/>
        <v>0</v>
      </c>
      <c r="AP1033">
        <v>7</v>
      </c>
      <c r="AQ1033">
        <f t="shared" si="306"/>
        <v>0</v>
      </c>
      <c r="AU1033">
        <v>10</v>
      </c>
      <c r="AV1033">
        <f t="shared" si="307"/>
        <v>1</v>
      </c>
      <c r="AW1033">
        <v>18</v>
      </c>
      <c r="AX1033" s="41">
        <f t="shared" si="308"/>
        <v>3</v>
      </c>
      <c r="AY1033">
        <v>8</v>
      </c>
      <c r="AZ1033" s="42">
        <f t="shared" si="309"/>
        <v>2</v>
      </c>
      <c r="BD1033">
        <v>7</v>
      </c>
      <c r="BE1033" s="42">
        <f t="shared" si="310"/>
        <v>0</v>
      </c>
      <c r="BF1033">
        <v>0</v>
      </c>
      <c r="BG1033">
        <f t="shared" si="311"/>
        <v>0</v>
      </c>
      <c r="BH1033">
        <v>7</v>
      </c>
      <c r="BI1033" s="41">
        <f t="shared" si="312"/>
        <v>0</v>
      </c>
      <c r="BM1033">
        <v>11</v>
      </c>
      <c r="BN1033">
        <v>0</v>
      </c>
      <c r="BO1033">
        <v>11</v>
      </c>
      <c r="BQ1033" s="2">
        <v>0</v>
      </c>
    </row>
    <row r="1034" spans="1:69" ht="15" x14ac:dyDescent="0.25">
      <c r="A1034" s="3" t="s">
        <v>283</v>
      </c>
      <c r="B1034" s="2">
        <v>42</v>
      </c>
      <c r="C1034" s="2">
        <v>32</v>
      </c>
      <c r="D1034" s="3">
        <v>9</v>
      </c>
      <c r="E1034" s="3">
        <v>9</v>
      </c>
      <c r="F1034" s="20">
        <v>3</v>
      </c>
      <c r="G1034" s="3">
        <v>2</v>
      </c>
      <c r="H1034" s="11">
        <v>35</v>
      </c>
      <c r="I1034" s="2">
        <v>0</v>
      </c>
      <c r="J1034" s="32">
        <v>1</v>
      </c>
      <c r="K1034" s="5">
        <v>2</v>
      </c>
      <c r="L1034" s="17">
        <v>3</v>
      </c>
      <c r="M1034" s="1">
        <v>2</v>
      </c>
      <c r="N1034" s="1">
        <v>9</v>
      </c>
      <c r="O1034" s="1">
        <v>1</v>
      </c>
      <c r="P1034" s="2">
        <v>1</v>
      </c>
      <c r="Q1034" s="2">
        <v>0</v>
      </c>
      <c r="R1034" s="2">
        <v>0</v>
      </c>
      <c r="T1034" s="2"/>
      <c r="U1034" s="2"/>
      <c r="V1034" s="2"/>
      <c r="W1034" s="2"/>
      <c r="X1034" s="2"/>
      <c r="Y1034" s="2"/>
      <c r="Z1034" s="2"/>
      <c r="AA1034" s="2"/>
      <c r="AB1034" s="2">
        <v>0</v>
      </c>
      <c r="AC1034">
        <v>10</v>
      </c>
      <c r="AD1034">
        <v>1</v>
      </c>
      <c r="AE1034">
        <v>6</v>
      </c>
      <c r="AF1034">
        <v>0</v>
      </c>
      <c r="AG1034">
        <v>4</v>
      </c>
      <c r="AH1034">
        <f t="shared" si="304"/>
        <v>1</v>
      </c>
      <c r="AI1034" s="4" t="s">
        <v>1750</v>
      </c>
      <c r="AJ1034" s="4" t="s">
        <v>1750</v>
      </c>
      <c r="AL1034">
        <v>5</v>
      </c>
      <c r="AM1034">
        <v>0</v>
      </c>
      <c r="AN1034">
        <v>5</v>
      </c>
      <c r="AO1034">
        <f t="shared" si="305"/>
        <v>0</v>
      </c>
      <c r="AP1034">
        <v>0</v>
      </c>
      <c r="AQ1034">
        <f t="shared" si="306"/>
        <v>0</v>
      </c>
      <c r="AU1034">
        <v>13</v>
      </c>
      <c r="AV1034">
        <f t="shared" si="307"/>
        <v>2</v>
      </c>
      <c r="AW1034">
        <v>13</v>
      </c>
      <c r="AX1034" s="41">
        <f t="shared" si="308"/>
        <v>2</v>
      </c>
      <c r="AY1034">
        <v>0</v>
      </c>
      <c r="AZ1034" s="42">
        <f t="shared" si="309"/>
        <v>0</v>
      </c>
      <c r="BD1034">
        <v>7</v>
      </c>
      <c r="BE1034" s="42">
        <f t="shared" si="310"/>
        <v>0</v>
      </c>
      <c r="BF1034">
        <v>0</v>
      </c>
      <c r="BG1034">
        <f t="shared" si="311"/>
        <v>0</v>
      </c>
      <c r="BH1034">
        <v>7</v>
      </c>
      <c r="BI1034" s="41">
        <f t="shared" si="312"/>
        <v>0</v>
      </c>
      <c r="BM1034">
        <v>11</v>
      </c>
      <c r="BN1034">
        <v>0</v>
      </c>
      <c r="BO1034">
        <v>11</v>
      </c>
      <c r="BQ1034" s="2">
        <v>1</v>
      </c>
    </row>
    <row r="1035" spans="1:69" ht="15" x14ac:dyDescent="0.25">
      <c r="A1035" s="3" t="s">
        <v>1535</v>
      </c>
      <c r="B1035" s="2">
        <v>49</v>
      </c>
      <c r="C1035" s="2">
        <v>21</v>
      </c>
      <c r="D1035" s="3">
        <v>28</v>
      </c>
      <c r="E1035" s="3">
        <v>28</v>
      </c>
      <c r="F1035" s="19">
        <v>1</v>
      </c>
      <c r="G1035" s="3">
        <v>2</v>
      </c>
      <c r="H1035" s="11"/>
      <c r="I1035" s="2">
        <v>0</v>
      </c>
      <c r="J1035" s="32">
        <v>1</v>
      </c>
      <c r="K1035" s="5">
        <v>2</v>
      </c>
      <c r="L1035" s="17">
        <v>1</v>
      </c>
      <c r="M1035" s="1">
        <v>2</v>
      </c>
      <c r="N1035" s="1">
        <v>2</v>
      </c>
      <c r="O1035" s="1">
        <v>1</v>
      </c>
      <c r="P1035" s="2">
        <v>1</v>
      </c>
      <c r="Q1035" s="2">
        <v>0</v>
      </c>
      <c r="R1035" s="2">
        <v>2</v>
      </c>
      <c r="S1035" s="7">
        <v>8</v>
      </c>
      <c r="T1035">
        <v>1</v>
      </c>
      <c r="U1035">
        <v>1</v>
      </c>
      <c r="V1035">
        <v>1</v>
      </c>
      <c r="W1035">
        <v>1</v>
      </c>
      <c r="X1035">
        <v>1</v>
      </c>
      <c r="Y1035">
        <v>1</v>
      </c>
      <c r="Z1035">
        <v>1</v>
      </c>
      <c r="AA1035">
        <v>1</v>
      </c>
      <c r="AB1035">
        <v>0</v>
      </c>
      <c r="AC1035">
        <v>9</v>
      </c>
      <c r="AD1035">
        <v>1</v>
      </c>
      <c r="AE1035">
        <v>1</v>
      </c>
      <c r="AF1035">
        <v>0</v>
      </c>
      <c r="AG1035">
        <v>8</v>
      </c>
      <c r="AH1035">
        <f t="shared" si="304"/>
        <v>1</v>
      </c>
      <c r="AI1035" s="4" t="s">
        <v>1750</v>
      </c>
      <c r="AJ1035" s="4" t="s">
        <v>1750</v>
      </c>
      <c r="AL1035">
        <v>15</v>
      </c>
      <c r="AM1035">
        <v>3</v>
      </c>
      <c r="AN1035">
        <v>2</v>
      </c>
      <c r="AO1035">
        <f t="shared" si="305"/>
        <v>0</v>
      </c>
      <c r="AP1035">
        <v>13</v>
      </c>
      <c r="AQ1035">
        <f t="shared" si="306"/>
        <v>1</v>
      </c>
      <c r="AU1035">
        <v>2</v>
      </c>
      <c r="AV1035">
        <f t="shared" si="307"/>
        <v>0</v>
      </c>
      <c r="AW1035">
        <v>16</v>
      </c>
      <c r="AX1035" s="41">
        <f t="shared" si="308"/>
        <v>3</v>
      </c>
      <c r="AY1035">
        <v>14</v>
      </c>
      <c r="AZ1035" s="42">
        <f t="shared" si="309"/>
        <v>2</v>
      </c>
      <c r="BD1035">
        <v>4</v>
      </c>
      <c r="BE1035" s="42">
        <f t="shared" si="310"/>
        <v>0</v>
      </c>
      <c r="BF1035">
        <v>3</v>
      </c>
      <c r="BG1035">
        <f t="shared" si="311"/>
        <v>0</v>
      </c>
      <c r="BH1035">
        <v>1</v>
      </c>
      <c r="BI1035" s="41">
        <f t="shared" si="312"/>
        <v>0</v>
      </c>
      <c r="BM1035">
        <v>4</v>
      </c>
      <c r="BN1035">
        <v>1</v>
      </c>
      <c r="BO1035">
        <v>3</v>
      </c>
      <c r="BQ1035" s="2">
        <v>0</v>
      </c>
    </row>
    <row r="1036" spans="1:69" ht="15" x14ac:dyDescent="0.25">
      <c r="A1036" s="3" t="s">
        <v>182</v>
      </c>
      <c r="B1036" s="2">
        <v>29</v>
      </c>
      <c r="C1036" s="2">
        <v>16</v>
      </c>
      <c r="D1036" s="3">
        <v>12</v>
      </c>
      <c r="E1036" s="3">
        <v>12</v>
      </c>
      <c r="F1036" s="19">
        <v>1</v>
      </c>
      <c r="G1036" s="3">
        <v>2</v>
      </c>
      <c r="H1036" s="11">
        <v>61</v>
      </c>
      <c r="I1036" s="2">
        <v>0</v>
      </c>
      <c r="J1036" s="32">
        <v>0</v>
      </c>
      <c r="K1036" s="5">
        <v>2</v>
      </c>
      <c r="L1036" s="17">
        <v>1</v>
      </c>
      <c r="M1036" s="1">
        <v>3</v>
      </c>
      <c r="N1036" s="1">
        <v>6</v>
      </c>
      <c r="O1036" s="1">
        <v>2</v>
      </c>
      <c r="P1036" s="2">
        <v>1</v>
      </c>
      <c r="Q1036" s="21">
        <v>1</v>
      </c>
      <c r="R1036" s="2">
        <v>2</v>
      </c>
      <c r="S1036" s="7">
        <v>7</v>
      </c>
      <c r="T1036">
        <v>1</v>
      </c>
      <c r="U1036">
        <v>0</v>
      </c>
      <c r="V1036">
        <v>1</v>
      </c>
      <c r="W1036">
        <v>1</v>
      </c>
      <c r="X1036">
        <v>1</v>
      </c>
      <c r="Y1036">
        <v>1</v>
      </c>
      <c r="Z1036">
        <v>1</v>
      </c>
      <c r="AA1036">
        <v>1</v>
      </c>
      <c r="AB1036">
        <v>1</v>
      </c>
      <c r="AC1036">
        <v>10</v>
      </c>
      <c r="AD1036">
        <v>1</v>
      </c>
      <c r="AE1036">
        <v>4</v>
      </c>
      <c r="AF1036">
        <v>0</v>
      </c>
      <c r="AG1036">
        <v>6</v>
      </c>
      <c r="AH1036">
        <f t="shared" si="304"/>
        <v>1</v>
      </c>
      <c r="AI1036" s="4" t="s">
        <v>1750</v>
      </c>
      <c r="AJ1036" s="4" t="s">
        <v>1750</v>
      </c>
      <c r="AL1036">
        <v>14</v>
      </c>
      <c r="AM1036">
        <v>2</v>
      </c>
      <c r="AN1036">
        <v>12</v>
      </c>
      <c r="AO1036">
        <f t="shared" si="305"/>
        <v>2</v>
      </c>
      <c r="AP1036">
        <v>2</v>
      </c>
      <c r="AQ1036">
        <f t="shared" si="306"/>
        <v>0</v>
      </c>
      <c r="AU1036">
        <v>13</v>
      </c>
      <c r="AV1036">
        <f t="shared" si="307"/>
        <v>2</v>
      </c>
      <c r="AW1036">
        <v>9</v>
      </c>
      <c r="AX1036" s="41">
        <f t="shared" si="308"/>
        <v>1</v>
      </c>
      <c r="AY1036">
        <v>-4</v>
      </c>
      <c r="AZ1036" s="42">
        <f t="shared" si="309"/>
        <v>1</v>
      </c>
      <c r="BD1036">
        <v>13</v>
      </c>
      <c r="BE1036" s="42">
        <f t="shared" si="310"/>
        <v>2</v>
      </c>
      <c r="BF1036">
        <v>3</v>
      </c>
      <c r="BG1036">
        <f t="shared" si="311"/>
        <v>0</v>
      </c>
      <c r="BH1036">
        <v>10</v>
      </c>
      <c r="BI1036" s="41">
        <f t="shared" si="312"/>
        <v>1</v>
      </c>
      <c r="BM1036">
        <v>9</v>
      </c>
      <c r="BN1036">
        <v>5</v>
      </c>
      <c r="BO1036">
        <v>4</v>
      </c>
      <c r="BQ1036" s="2">
        <v>0</v>
      </c>
    </row>
    <row r="1037" spans="1:69" ht="15" x14ac:dyDescent="0.25">
      <c r="A1037" s="3" t="s">
        <v>693</v>
      </c>
      <c r="B1037" s="2">
        <v>43</v>
      </c>
      <c r="C1037" s="2">
        <v>28</v>
      </c>
      <c r="D1037" s="3">
        <v>14</v>
      </c>
      <c r="E1037" s="3">
        <v>14</v>
      </c>
      <c r="F1037" s="19">
        <v>1</v>
      </c>
      <c r="G1037" s="3">
        <v>2</v>
      </c>
      <c r="H1037" s="11">
        <v>43</v>
      </c>
      <c r="I1037" s="2">
        <v>0</v>
      </c>
      <c r="J1037" s="32">
        <v>0</v>
      </c>
      <c r="K1037" s="5">
        <v>2</v>
      </c>
      <c r="L1037" s="17">
        <v>3</v>
      </c>
      <c r="M1037" s="1">
        <v>2</v>
      </c>
      <c r="N1037" s="1">
        <v>5</v>
      </c>
      <c r="O1037" s="1">
        <v>2</v>
      </c>
      <c r="P1037" s="2">
        <v>1</v>
      </c>
      <c r="Q1037" s="2">
        <v>0</v>
      </c>
      <c r="R1037" s="2">
        <v>2</v>
      </c>
      <c r="S1037" s="7">
        <v>8</v>
      </c>
      <c r="T1037">
        <v>1</v>
      </c>
      <c r="U1037">
        <v>1</v>
      </c>
      <c r="V1037">
        <v>1</v>
      </c>
      <c r="W1037">
        <v>1</v>
      </c>
      <c r="X1037">
        <v>1</v>
      </c>
      <c r="Y1037">
        <v>1</v>
      </c>
      <c r="Z1037">
        <v>1</v>
      </c>
      <c r="AA1037">
        <v>1</v>
      </c>
      <c r="AB1037">
        <v>0</v>
      </c>
      <c r="AC1037">
        <v>4</v>
      </c>
      <c r="AD1037">
        <v>0</v>
      </c>
      <c r="AE1037">
        <v>2</v>
      </c>
      <c r="AF1037">
        <v>0</v>
      </c>
      <c r="AG1037">
        <v>2</v>
      </c>
      <c r="AH1037">
        <f t="shared" si="304"/>
        <v>0</v>
      </c>
      <c r="AI1037" s="4" t="s">
        <v>1750</v>
      </c>
      <c r="AJ1037" s="4" t="s">
        <v>1750</v>
      </c>
      <c r="AL1037">
        <v>8</v>
      </c>
      <c r="AM1037">
        <v>1</v>
      </c>
      <c r="AN1037">
        <v>3</v>
      </c>
      <c r="AO1037">
        <f t="shared" si="305"/>
        <v>0</v>
      </c>
      <c r="AP1037">
        <v>5</v>
      </c>
      <c r="AQ1037">
        <f t="shared" si="306"/>
        <v>1</v>
      </c>
      <c r="AU1037">
        <v>11</v>
      </c>
      <c r="AV1037">
        <f t="shared" si="307"/>
        <v>2</v>
      </c>
      <c r="AW1037">
        <v>15</v>
      </c>
      <c r="AX1037" s="41">
        <f t="shared" si="308"/>
        <v>3</v>
      </c>
      <c r="AY1037">
        <v>4</v>
      </c>
      <c r="AZ1037" s="42">
        <f t="shared" si="309"/>
        <v>2</v>
      </c>
      <c r="BD1037">
        <v>13</v>
      </c>
      <c r="BE1037" s="42">
        <f t="shared" si="310"/>
        <v>2</v>
      </c>
      <c r="BF1037">
        <v>4</v>
      </c>
      <c r="BG1037">
        <f t="shared" si="311"/>
        <v>0</v>
      </c>
      <c r="BH1037">
        <v>9</v>
      </c>
      <c r="BI1037" s="41">
        <f t="shared" si="312"/>
        <v>1</v>
      </c>
      <c r="BM1037">
        <v>16</v>
      </c>
      <c r="BN1037">
        <v>0</v>
      </c>
      <c r="BO1037">
        <v>16</v>
      </c>
      <c r="BQ1037" s="2">
        <v>1</v>
      </c>
    </row>
    <row r="1038" spans="1:69" ht="15" x14ac:dyDescent="0.25">
      <c r="A1038" s="3" t="s">
        <v>450</v>
      </c>
      <c r="B1038" s="2">
        <v>52</v>
      </c>
      <c r="C1038" s="2">
        <v>27</v>
      </c>
      <c r="D1038" s="3">
        <v>25</v>
      </c>
      <c r="E1038" s="3">
        <v>25</v>
      </c>
      <c r="F1038" s="19">
        <v>1</v>
      </c>
      <c r="G1038" s="3">
        <v>2</v>
      </c>
      <c r="H1038" s="11">
        <v>52</v>
      </c>
      <c r="I1038" s="2">
        <v>0</v>
      </c>
      <c r="J1038" s="32">
        <v>0</v>
      </c>
      <c r="K1038" s="5">
        <v>2</v>
      </c>
      <c r="L1038" s="17">
        <v>3</v>
      </c>
      <c r="M1038" s="1">
        <v>3</v>
      </c>
      <c r="N1038" s="1">
        <v>9</v>
      </c>
      <c r="O1038" s="1">
        <v>1</v>
      </c>
      <c r="P1038" s="2">
        <v>1</v>
      </c>
      <c r="Q1038" s="2">
        <v>0</v>
      </c>
      <c r="R1038" s="2">
        <v>2</v>
      </c>
      <c r="S1038" s="7">
        <v>8</v>
      </c>
      <c r="T1038">
        <v>1</v>
      </c>
      <c r="U1038">
        <v>1</v>
      </c>
      <c r="V1038">
        <v>1</v>
      </c>
      <c r="W1038">
        <v>1</v>
      </c>
      <c r="X1038">
        <v>1</v>
      </c>
      <c r="Y1038">
        <v>1</v>
      </c>
      <c r="Z1038">
        <v>1</v>
      </c>
      <c r="AA1038">
        <v>1</v>
      </c>
      <c r="AB1038">
        <v>0</v>
      </c>
      <c r="AC1038">
        <v>11</v>
      </c>
      <c r="AD1038">
        <v>2</v>
      </c>
      <c r="AE1038">
        <v>6</v>
      </c>
      <c r="AF1038">
        <v>0</v>
      </c>
      <c r="AG1038">
        <v>5</v>
      </c>
      <c r="AH1038">
        <f t="shared" si="304"/>
        <v>1</v>
      </c>
      <c r="AI1038" s="4" t="s">
        <v>1750</v>
      </c>
      <c r="AJ1038" s="4" t="s">
        <v>1750</v>
      </c>
      <c r="AL1038">
        <v>13</v>
      </c>
      <c r="AM1038">
        <v>2</v>
      </c>
      <c r="AN1038">
        <v>7</v>
      </c>
      <c r="AO1038">
        <f t="shared" si="305"/>
        <v>0</v>
      </c>
      <c r="AP1038">
        <v>6</v>
      </c>
      <c r="AQ1038">
        <f t="shared" si="306"/>
        <v>1</v>
      </c>
      <c r="AU1038">
        <v>7</v>
      </c>
      <c r="AV1038">
        <f t="shared" si="307"/>
        <v>0</v>
      </c>
      <c r="AW1038">
        <v>14</v>
      </c>
      <c r="AX1038" s="41">
        <f t="shared" si="308"/>
        <v>2</v>
      </c>
      <c r="AY1038">
        <v>7</v>
      </c>
      <c r="AZ1038" s="42">
        <f t="shared" si="309"/>
        <v>2</v>
      </c>
      <c r="BD1038">
        <v>15</v>
      </c>
      <c r="BE1038" s="42">
        <f t="shared" si="310"/>
        <v>3</v>
      </c>
      <c r="BF1038">
        <v>3</v>
      </c>
      <c r="BG1038">
        <f t="shared" si="311"/>
        <v>0</v>
      </c>
      <c r="BH1038">
        <v>12</v>
      </c>
      <c r="BI1038" s="41">
        <f t="shared" si="312"/>
        <v>1</v>
      </c>
      <c r="BM1038">
        <v>18</v>
      </c>
      <c r="BN1038">
        <v>5</v>
      </c>
      <c r="BO1038">
        <v>13</v>
      </c>
      <c r="BQ1038" s="2">
        <v>1</v>
      </c>
    </row>
    <row r="1039" spans="1:69" ht="15" x14ac:dyDescent="0.25">
      <c r="A1039" s="3" t="s">
        <v>1179</v>
      </c>
      <c r="B1039" s="2">
        <v>40</v>
      </c>
      <c r="C1039" s="2">
        <v>15</v>
      </c>
      <c r="D1039" s="3">
        <v>24</v>
      </c>
      <c r="E1039" s="3">
        <v>24</v>
      </c>
      <c r="F1039" s="20">
        <v>3</v>
      </c>
      <c r="G1039" s="3">
        <v>2</v>
      </c>
      <c r="H1039" s="11"/>
      <c r="I1039" s="2">
        <v>0</v>
      </c>
      <c r="J1039" s="32">
        <v>0</v>
      </c>
      <c r="K1039" s="5">
        <v>2</v>
      </c>
      <c r="L1039" s="17">
        <v>1</v>
      </c>
      <c r="M1039" s="1">
        <v>2</v>
      </c>
      <c r="N1039" s="1">
        <v>4</v>
      </c>
      <c r="O1039" s="1">
        <v>2</v>
      </c>
      <c r="P1039" s="2">
        <v>1</v>
      </c>
      <c r="Q1039" s="2">
        <v>0</v>
      </c>
      <c r="R1039" s="2">
        <v>0</v>
      </c>
      <c r="T1039" s="2"/>
      <c r="U1039" s="2"/>
      <c r="V1039" s="2"/>
      <c r="W1039" s="2"/>
      <c r="X1039" s="2"/>
      <c r="Y1039" s="2"/>
      <c r="Z1039" s="2"/>
      <c r="AA1039" s="2"/>
      <c r="AB1039" s="2">
        <v>1</v>
      </c>
      <c r="AC1039">
        <v>10</v>
      </c>
      <c r="AD1039">
        <v>1</v>
      </c>
      <c r="AE1039">
        <v>7</v>
      </c>
      <c r="AF1039">
        <v>0</v>
      </c>
      <c r="AG1039">
        <v>3</v>
      </c>
      <c r="AH1039">
        <f t="shared" si="304"/>
        <v>1</v>
      </c>
      <c r="AI1039" s="4" t="s">
        <v>1750</v>
      </c>
      <c r="AJ1039" s="4" t="s">
        <v>1750</v>
      </c>
      <c r="AL1039">
        <v>11</v>
      </c>
      <c r="AM1039">
        <v>2</v>
      </c>
      <c r="AN1039">
        <v>5</v>
      </c>
      <c r="AO1039">
        <f t="shared" si="305"/>
        <v>0</v>
      </c>
      <c r="AP1039">
        <v>6</v>
      </c>
      <c r="AQ1039">
        <f t="shared" si="306"/>
        <v>1</v>
      </c>
      <c r="AU1039">
        <v>9</v>
      </c>
      <c r="AV1039">
        <f t="shared" si="307"/>
        <v>1</v>
      </c>
      <c r="AW1039">
        <v>13</v>
      </c>
      <c r="AX1039" s="41">
        <f t="shared" si="308"/>
        <v>2</v>
      </c>
      <c r="AY1039">
        <v>4</v>
      </c>
      <c r="AZ1039" s="42">
        <f t="shared" si="309"/>
        <v>2</v>
      </c>
      <c r="BD1039">
        <v>12</v>
      </c>
      <c r="BE1039" s="42">
        <f t="shared" si="310"/>
        <v>2</v>
      </c>
      <c r="BF1039">
        <v>10</v>
      </c>
      <c r="BG1039">
        <f t="shared" si="311"/>
        <v>1</v>
      </c>
      <c r="BH1039">
        <v>2</v>
      </c>
      <c r="BI1039" s="41">
        <f t="shared" si="312"/>
        <v>1</v>
      </c>
      <c r="BM1039">
        <v>16</v>
      </c>
      <c r="BN1039">
        <v>5</v>
      </c>
      <c r="BO1039">
        <v>11</v>
      </c>
      <c r="BQ1039" s="2">
        <v>0</v>
      </c>
    </row>
    <row r="1040" spans="1:69" ht="15" x14ac:dyDescent="0.25">
      <c r="A1040" s="3" t="s">
        <v>1628</v>
      </c>
      <c r="B1040" s="2">
        <v>50</v>
      </c>
      <c r="C1040" s="2">
        <v>22</v>
      </c>
      <c r="D1040" s="3">
        <v>28</v>
      </c>
      <c r="E1040" s="3">
        <v>28</v>
      </c>
      <c r="F1040" s="19">
        <v>2</v>
      </c>
      <c r="G1040" s="3">
        <v>1</v>
      </c>
      <c r="H1040" s="11">
        <v>71</v>
      </c>
      <c r="I1040" s="2">
        <v>0</v>
      </c>
      <c r="J1040" s="32">
        <v>0</v>
      </c>
      <c r="K1040" s="5">
        <v>2</v>
      </c>
      <c r="L1040" s="17">
        <v>1</v>
      </c>
      <c r="M1040" s="1">
        <v>3</v>
      </c>
      <c r="N1040" s="1">
        <v>1</v>
      </c>
      <c r="O1040" s="1">
        <v>3</v>
      </c>
      <c r="P1040" s="2">
        <v>1</v>
      </c>
      <c r="Q1040" s="2">
        <v>0</v>
      </c>
      <c r="R1040" s="2">
        <v>0</v>
      </c>
      <c r="T1040" s="2"/>
      <c r="U1040" s="2"/>
      <c r="V1040" s="2"/>
      <c r="W1040" s="2"/>
      <c r="X1040" s="2"/>
      <c r="Y1040" s="2"/>
      <c r="Z1040" s="2"/>
      <c r="AA1040" s="2"/>
      <c r="AB1040" s="2">
        <v>0</v>
      </c>
      <c r="AC1040">
        <v>15</v>
      </c>
      <c r="AD1040">
        <v>3</v>
      </c>
      <c r="AE1040">
        <v>2</v>
      </c>
      <c r="AF1040">
        <v>0</v>
      </c>
      <c r="AG1040">
        <v>13</v>
      </c>
      <c r="AH1040">
        <f t="shared" si="304"/>
        <v>1</v>
      </c>
      <c r="AI1040" s="4">
        <v>0</v>
      </c>
      <c r="AJ1040" s="4">
        <v>0</v>
      </c>
      <c r="AK1040" s="4">
        <f>IF(AF1036&lt;AJ1036,2,IF(AF1036&gt;AJ1036,1,0))</f>
        <v>2</v>
      </c>
      <c r="AL1040">
        <v>16</v>
      </c>
      <c r="AM1040">
        <v>3</v>
      </c>
      <c r="AN1040">
        <v>12</v>
      </c>
      <c r="AO1040">
        <f t="shared" si="305"/>
        <v>2</v>
      </c>
      <c r="AP1040">
        <v>4</v>
      </c>
      <c r="AQ1040">
        <f t="shared" si="306"/>
        <v>1</v>
      </c>
      <c r="AR1040" s="4">
        <v>0</v>
      </c>
      <c r="AS1040" s="4">
        <f>IF(AR1040&lt;8,0,IF(AR1040&lt;11,1,IF(AR1040&lt;15,2,3)))</f>
        <v>0</v>
      </c>
      <c r="AT1040" s="4">
        <f>IF(AO1040&lt;AS1040,2,IF(AO1040&gt;AS1040,1,0))</f>
        <v>1</v>
      </c>
      <c r="AU1040">
        <v>2</v>
      </c>
      <c r="AV1040">
        <f t="shared" si="307"/>
        <v>0</v>
      </c>
      <c r="AW1040">
        <v>8</v>
      </c>
      <c r="AX1040" s="41">
        <f t="shared" si="308"/>
        <v>1</v>
      </c>
      <c r="AY1040">
        <v>6</v>
      </c>
      <c r="AZ1040" s="42">
        <f t="shared" si="309"/>
        <v>2</v>
      </c>
      <c r="BA1040" s="4">
        <v>18</v>
      </c>
      <c r="BB1040" s="42">
        <f>IF(BA1040&lt;8,0,IF(BA1040&lt;11,1,IF(BA1040&lt;15,2,3)))</f>
        <v>3</v>
      </c>
      <c r="BC1040" s="42">
        <f>IF(AX1040&lt;BB1040,2,IF(AX1040&gt;BB1040,1,0))</f>
        <v>2</v>
      </c>
      <c r="BD1040">
        <v>10</v>
      </c>
      <c r="BE1040" s="42">
        <f t="shared" si="310"/>
        <v>1</v>
      </c>
      <c r="BF1040">
        <v>5</v>
      </c>
      <c r="BG1040">
        <f t="shared" si="311"/>
        <v>0</v>
      </c>
      <c r="BH1040">
        <v>5</v>
      </c>
      <c r="BI1040" s="41">
        <f t="shared" si="312"/>
        <v>1</v>
      </c>
      <c r="BJ1040" s="4">
        <v>0</v>
      </c>
      <c r="BK1040" s="42">
        <f>IF(BJ1040&lt;8,0,IF(BJ1040&lt;11,1,IF(BJ1040&lt;15,2,3)))</f>
        <v>0</v>
      </c>
      <c r="BL1040" s="42">
        <f>IF(BG1040&lt;BK1040,2,IF(BG1040&gt;BK1040,1,0))</f>
        <v>0</v>
      </c>
      <c r="BM1040">
        <v>10</v>
      </c>
      <c r="BN1040">
        <v>2</v>
      </c>
      <c r="BO1040">
        <v>8</v>
      </c>
      <c r="BP1040" s="4">
        <v>0</v>
      </c>
      <c r="BQ1040" s="2">
        <v>0</v>
      </c>
    </row>
    <row r="1041" spans="1:69" ht="15" x14ac:dyDescent="0.25">
      <c r="A1041" s="3" t="s">
        <v>955</v>
      </c>
      <c r="B1041" s="2">
        <v>33</v>
      </c>
      <c r="C1041" s="2">
        <v>22</v>
      </c>
      <c r="D1041" s="3">
        <v>11</v>
      </c>
      <c r="E1041" s="3">
        <v>11</v>
      </c>
      <c r="F1041" s="19">
        <v>2</v>
      </c>
      <c r="G1041" s="3">
        <v>1</v>
      </c>
      <c r="H1041" s="11"/>
      <c r="I1041" s="2">
        <v>0</v>
      </c>
      <c r="J1041" s="32">
        <v>0</v>
      </c>
      <c r="K1041" s="5">
        <v>2</v>
      </c>
      <c r="L1041" s="17">
        <v>1</v>
      </c>
      <c r="M1041" s="1">
        <v>4</v>
      </c>
      <c r="N1041" s="1">
        <v>8</v>
      </c>
      <c r="O1041" s="1">
        <v>1</v>
      </c>
      <c r="P1041" s="2">
        <v>1</v>
      </c>
      <c r="Q1041" s="2">
        <v>0</v>
      </c>
      <c r="R1041" s="2">
        <v>1</v>
      </c>
      <c r="S1041" s="7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10</v>
      </c>
      <c r="AD1041">
        <v>1</v>
      </c>
      <c r="AE1041">
        <v>1</v>
      </c>
      <c r="AF1041">
        <v>0</v>
      </c>
      <c r="AG1041">
        <v>9</v>
      </c>
      <c r="AH1041">
        <f t="shared" si="304"/>
        <v>1</v>
      </c>
      <c r="AI1041" s="4" t="s">
        <v>1750</v>
      </c>
      <c r="AJ1041" s="4" t="s">
        <v>1750</v>
      </c>
      <c r="AL1041">
        <v>12</v>
      </c>
      <c r="AM1041">
        <v>2</v>
      </c>
      <c r="AN1041">
        <v>7</v>
      </c>
      <c r="AO1041">
        <f t="shared" si="305"/>
        <v>0</v>
      </c>
      <c r="AP1041">
        <v>5</v>
      </c>
      <c r="AQ1041">
        <f t="shared" si="306"/>
        <v>1</v>
      </c>
      <c r="AU1041">
        <v>8</v>
      </c>
      <c r="AV1041">
        <f t="shared" si="307"/>
        <v>1</v>
      </c>
      <c r="AW1041">
        <v>12</v>
      </c>
      <c r="AX1041" s="41">
        <f t="shared" si="308"/>
        <v>2</v>
      </c>
      <c r="AY1041">
        <v>4</v>
      </c>
      <c r="AZ1041" s="42">
        <f t="shared" si="309"/>
        <v>2</v>
      </c>
      <c r="BD1041">
        <v>7</v>
      </c>
      <c r="BE1041" s="42">
        <f t="shared" si="310"/>
        <v>0</v>
      </c>
      <c r="BF1041">
        <v>1</v>
      </c>
      <c r="BG1041">
        <f t="shared" si="311"/>
        <v>0</v>
      </c>
      <c r="BH1041">
        <v>6</v>
      </c>
      <c r="BI1041" s="41">
        <f t="shared" si="312"/>
        <v>0</v>
      </c>
      <c r="BM1041">
        <v>2</v>
      </c>
      <c r="BN1041">
        <v>0</v>
      </c>
      <c r="BO1041">
        <v>2</v>
      </c>
      <c r="BQ1041" s="2">
        <v>0</v>
      </c>
    </row>
    <row r="1042" spans="1:69" ht="15" x14ac:dyDescent="0.25">
      <c r="A1042" s="3" t="s">
        <v>269</v>
      </c>
      <c r="B1042" s="2">
        <v>36</v>
      </c>
      <c r="C1042" s="2">
        <v>11</v>
      </c>
      <c r="D1042" s="3">
        <v>24</v>
      </c>
      <c r="E1042" s="3">
        <v>24</v>
      </c>
      <c r="F1042" s="20">
        <v>4</v>
      </c>
      <c r="G1042" s="3">
        <v>2</v>
      </c>
      <c r="H1042" s="11">
        <v>58</v>
      </c>
      <c r="I1042" s="2">
        <v>0</v>
      </c>
      <c r="J1042" s="32">
        <v>0</v>
      </c>
      <c r="K1042" s="5">
        <v>2</v>
      </c>
      <c r="L1042" s="17">
        <v>1</v>
      </c>
      <c r="M1042" s="1">
        <v>2</v>
      </c>
      <c r="N1042" s="1">
        <v>6</v>
      </c>
      <c r="O1042" s="1">
        <v>2</v>
      </c>
      <c r="P1042" s="2">
        <v>1</v>
      </c>
      <c r="Q1042" s="2">
        <v>0</v>
      </c>
      <c r="R1042" s="2">
        <v>2</v>
      </c>
      <c r="S1042" s="7">
        <v>8</v>
      </c>
      <c r="T1042">
        <v>1</v>
      </c>
      <c r="U1042">
        <v>1</v>
      </c>
      <c r="V1042">
        <v>1</v>
      </c>
      <c r="W1042">
        <v>1</v>
      </c>
      <c r="X1042">
        <v>1</v>
      </c>
      <c r="Y1042">
        <v>1</v>
      </c>
      <c r="Z1042">
        <v>1</v>
      </c>
      <c r="AA1042">
        <v>1</v>
      </c>
      <c r="AB1042">
        <v>1</v>
      </c>
      <c r="AC1042">
        <v>13</v>
      </c>
      <c r="AD1042">
        <v>2</v>
      </c>
      <c r="AE1042">
        <v>7</v>
      </c>
      <c r="AF1042">
        <v>0</v>
      </c>
      <c r="AG1042">
        <v>6</v>
      </c>
      <c r="AH1042">
        <f t="shared" si="304"/>
        <v>1</v>
      </c>
      <c r="AI1042" s="4" t="s">
        <v>1750</v>
      </c>
      <c r="AJ1042" s="4" t="s">
        <v>1750</v>
      </c>
      <c r="AL1042">
        <v>13</v>
      </c>
      <c r="AM1042">
        <v>2</v>
      </c>
      <c r="AN1042">
        <v>7</v>
      </c>
      <c r="AO1042">
        <f t="shared" si="305"/>
        <v>0</v>
      </c>
      <c r="AP1042">
        <v>6</v>
      </c>
      <c r="AQ1042">
        <f t="shared" si="306"/>
        <v>1</v>
      </c>
      <c r="AU1042">
        <v>12</v>
      </c>
      <c r="AV1042">
        <f t="shared" si="307"/>
        <v>2</v>
      </c>
      <c r="AW1042">
        <v>6</v>
      </c>
      <c r="AX1042" s="41">
        <f t="shared" si="308"/>
        <v>0</v>
      </c>
      <c r="AY1042">
        <v>-6</v>
      </c>
      <c r="AZ1042" s="42">
        <f t="shared" si="309"/>
        <v>1</v>
      </c>
      <c r="BD1042">
        <v>18</v>
      </c>
      <c r="BE1042" s="42">
        <f t="shared" si="310"/>
        <v>3</v>
      </c>
      <c r="BF1042">
        <v>4</v>
      </c>
      <c r="BG1042">
        <f t="shared" si="311"/>
        <v>0</v>
      </c>
      <c r="BH1042">
        <v>14</v>
      </c>
      <c r="BI1042" s="41">
        <f t="shared" si="312"/>
        <v>1</v>
      </c>
      <c r="BM1042">
        <v>14</v>
      </c>
      <c r="BN1042">
        <v>7</v>
      </c>
      <c r="BO1042">
        <v>7</v>
      </c>
      <c r="BQ1042" s="2">
        <v>0</v>
      </c>
    </row>
    <row r="1043" spans="1:69" ht="15" x14ac:dyDescent="0.25">
      <c r="A1043" s="3" t="s">
        <v>253</v>
      </c>
      <c r="B1043" s="2">
        <v>39</v>
      </c>
      <c r="C1043" s="2">
        <v>16</v>
      </c>
      <c r="D1043" s="3">
        <v>23</v>
      </c>
      <c r="E1043" s="3">
        <v>23</v>
      </c>
      <c r="F1043" s="19">
        <v>1</v>
      </c>
      <c r="G1043" s="3">
        <v>2</v>
      </c>
      <c r="H1043" s="11">
        <v>70</v>
      </c>
      <c r="I1043" s="2">
        <v>0</v>
      </c>
      <c r="J1043" s="32">
        <v>0</v>
      </c>
      <c r="K1043" s="5">
        <v>2</v>
      </c>
      <c r="L1043" s="17">
        <v>1</v>
      </c>
      <c r="M1043" s="1">
        <v>2</v>
      </c>
      <c r="N1043" s="1">
        <v>6</v>
      </c>
      <c r="O1043" s="1">
        <v>2</v>
      </c>
      <c r="P1043" s="2">
        <v>1</v>
      </c>
      <c r="Q1043" s="2">
        <v>0</v>
      </c>
      <c r="R1043" s="2">
        <v>2</v>
      </c>
      <c r="S1043" s="7">
        <v>8</v>
      </c>
      <c r="T1043">
        <v>1</v>
      </c>
      <c r="U1043">
        <v>1</v>
      </c>
      <c r="V1043">
        <v>1</v>
      </c>
      <c r="W1043">
        <v>1</v>
      </c>
      <c r="X1043">
        <v>1</v>
      </c>
      <c r="Y1043">
        <v>1</v>
      </c>
      <c r="Z1043">
        <v>1</v>
      </c>
      <c r="AA1043">
        <v>1</v>
      </c>
      <c r="AB1043">
        <v>1</v>
      </c>
      <c r="AC1043">
        <v>17</v>
      </c>
      <c r="AD1043">
        <v>3</v>
      </c>
      <c r="AE1043">
        <v>8</v>
      </c>
      <c r="AF1043">
        <v>1</v>
      </c>
      <c r="AG1043">
        <v>9</v>
      </c>
      <c r="AH1043">
        <f t="shared" si="304"/>
        <v>1</v>
      </c>
      <c r="AI1043" s="4" t="s">
        <v>1750</v>
      </c>
      <c r="AJ1043" s="4" t="s">
        <v>1750</v>
      </c>
      <c r="AL1043">
        <v>21</v>
      </c>
      <c r="AM1043">
        <v>3</v>
      </c>
      <c r="AN1043">
        <v>12</v>
      </c>
      <c r="AO1043">
        <f t="shared" si="305"/>
        <v>2</v>
      </c>
      <c r="AP1043">
        <v>9</v>
      </c>
      <c r="AQ1043">
        <f t="shared" si="306"/>
        <v>1</v>
      </c>
      <c r="AU1043">
        <v>16</v>
      </c>
      <c r="AV1043">
        <f t="shared" si="307"/>
        <v>3</v>
      </c>
      <c r="AW1043">
        <v>9</v>
      </c>
      <c r="AX1043" s="41">
        <f t="shared" si="308"/>
        <v>1</v>
      </c>
      <c r="AY1043">
        <v>-7</v>
      </c>
      <c r="AZ1043" s="42">
        <f t="shared" si="309"/>
        <v>1</v>
      </c>
      <c r="BD1043">
        <v>19</v>
      </c>
      <c r="BE1043" s="42">
        <f t="shared" si="310"/>
        <v>3</v>
      </c>
      <c r="BF1043">
        <v>11</v>
      </c>
      <c r="BG1043">
        <f t="shared" si="311"/>
        <v>2</v>
      </c>
      <c r="BH1043">
        <v>8</v>
      </c>
      <c r="BI1043" s="41">
        <f t="shared" si="312"/>
        <v>1</v>
      </c>
      <c r="BM1043">
        <v>27</v>
      </c>
      <c r="BN1043">
        <v>21</v>
      </c>
      <c r="BO1043">
        <v>6</v>
      </c>
      <c r="BQ1043" s="2">
        <v>0</v>
      </c>
    </row>
    <row r="1044" spans="1:69" ht="15" x14ac:dyDescent="0.25">
      <c r="A1044" s="3" t="s">
        <v>653</v>
      </c>
      <c r="B1044" s="2">
        <v>55</v>
      </c>
      <c r="C1044" s="2">
        <v>38</v>
      </c>
      <c r="D1044" s="3">
        <v>17</v>
      </c>
      <c r="E1044" s="3">
        <v>17</v>
      </c>
      <c r="F1044" s="19">
        <v>1</v>
      </c>
      <c r="G1044" s="3">
        <v>3</v>
      </c>
      <c r="H1044" s="11">
        <v>47</v>
      </c>
      <c r="I1044" s="2">
        <v>0</v>
      </c>
      <c r="J1044" s="32">
        <v>0</v>
      </c>
      <c r="K1044" s="5">
        <v>2</v>
      </c>
      <c r="L1044" s="17">
        <v>3</v>
      </c>
      <c r="M1044" s="1">
        <v>2</v>
      </c>
      <c r="N1044" s="1">
        <v>5</v>
      </c>
      <c r="O1044" s="1">
        <v>2</v>
      </c>
      <c r="P1044" s="2">
        <v>1</v>
      </c>
      <c r="Q1044" s="2">
        <v>0</v>
      </c>
      <c r="R1044" s="2">
        <v>2</v>
      </c>
      <c r="S1044" s="7">
        <v>8</v>
      </c>
      <c r="T1044">
        <v>1</v>
      </c>
      <c r="U1044">
        <v>1</v>
      </c>
      <c r="V1044">
        <v>1</v>
      </c>
      <c r="W1044">
        <v>1</v>
      </c>
      <c r="X1044">
        <v>1</v>
      </c>
      <c r="Y1044">
        <v>1</v>
      </c>
      <c r="Z1044">
        <v>1</v>
      </c>
      <c r="AA1044">
        <v>1</v>
      </c>
      <c r="AB1044">
        <v>0</v>
      </c>
      <c r="AC1044">
        <v>5</v>
      </c>
      <c r="AD1044">
        <v>0</v>
      </c>
      <c r="AE1044">
        <v>5</v>
      </c>
      <c r="AF1044">
        <v>0</v>
      </c>
      <c r="AG1044">
        <v>0</v>
      </c>
      <c r="AH1044">
        <f t="shared" si="304"/>
        <v>0</v>
      </c>
      <c r="AI1044" s="4" t="s">
        <v>1750</v>
      </c>
      <c r="AJ1044" s="4" t="s">
        <v>1750</v>
      </c>
      <c r="AL1044">
        <v>1</v>
      </c>
      <c r="AM1044">
        <v>0</v>
      </c>
      <c r="AN1044">
        <v>0</v>
      </c>
      <c r="AO1044">
        <f t="shared" si="305"/>
        <v>0</v>
      </c>
      <c r="AP1044">
        <v>1</v>
      </c>
      <c r="AQ1044">
        <f t="shared" si="306"/>
        <v>0</v>
      </c>
      <c r="AU1044">
        <v>18</v>
      </c>
      <c r="AV1044">
        <f t="shared" si="307"/>
        <v>3</v>
      </c>
      <c r="AW1044">
        <v>17</v>
      </c>
      <c r="AX1044" s="41">
        <f t="shared" si="308"/>
        <v>3</v>
      </c>
      <c r="AY1044">
        <v>-1</v>
      </c>
      <c r="AZ1044" s="42">
        <f t="shared" si="309"/>
        <v>0</v>
      </c>
      <c r="BD1044">
        <v>10</v>
      </c>
      <c r="BE1044" s="42">
        <f t="shared" si="310"/>
        <v>1</v>
      </c>
      <c r="BF1044">
        <v>8</v>
      </c>
      <c r="BG1044">
        <f t="shared" si="311"/>
        <v>1</v>
      </c>
      <c r="BH1044">
        <v>2</v>
      </c>
      <c r="BI1044" s="41">
        <f t="shared" si="312"/>
        <v>0</v>
      </c>
      <c r="BM1044">
        <v>2</v>
      </c>
      <c r="BN1044">
        <v>1</v>
      </c>
      <c r="BO1044">
        <v>1</v>
      </c>
      <c r="BQ1044" s="2">
        <v>0</v>
      </c>
    </row>
    <row r="1045" spans="1:69" ht="15" x14ac:dyDescent="0.25">
      <c r="A1045" s="3" t="s">
        <v>806</v>
      </c>
      <c r="B1045" s="2">
        <v>29</v>
      </c>
      <c r="C1045" s="2">
        <v>19</v>
      </c>
      <c r="D1045" s="3">
        <v>9</v>
      </c>
      <c r="E1045" s="3">
        <v>9</v>
      </c>
      <c r="F1045" s="19">
        <v>1</v>
      </c>
      <c r="G1045" s="3">
        <v>2</v>
      </c>
      <c r="H1045" s="11">
        <v>52</v>
      </c>
      <c r="I1045" s="2">
        <v>0</v>
      </c>
      <c r="J1045" s="32">
        <v>0</v>
      </c>
      <c r="K1045" s="5">
        <v>2</v>
      </c>
      <c r="L1045" s="17">
        <v>1</v>
      </c>
      <c r="M1045" s="1">
        <v>1</v>
      </c>
      <c r="N1045" s="1">
        <v>5</v>
      </c>
      <c r="O1045" s="1">
        <v>2</v>
      </c>
      <c r="P1045" s="2">
        <v>1</v>
      </c>
      <c r="Q1045" s="2">
        <v>0</v>
      </c>
      <c r="R1045" s="2">
        <v>2</v>
      </c>
      <c r="S1045" s="7">
        <v>8</v>
      </c>
      <c r="T1045">
        <v>1</v>
      </c>
      <c r="U1045">
        <v>1</v>
      </c>
      <c r="V1045">
        <v>1</v>
      </c>
      <c r="W1045">
        <v>1</v>
      </c>
      <c r="X1045">
        <v>1</v>
      </c>
      <c r="Y1045">
        <v>1</v>
      </c>
      <c r="Z1045">
        <v>1</v>
      </c>
      <c r="AA1045">
        <v>1</v>
      </c>
      <c r="AB1045">
        <v>1</v>
      </c>
      <c r="AC1045">
        <v>11</v>
      </c>
      <c r="AD1045">
        <v>2</v>
      </c>
      <c r="AE1045">
        <v>7</v>
      </c>
      <c r="AF1045">
        <v>0</v>
      </c>
      <c r="AG1045">
        <v>4</v>
      </c>
      <c r="AH1045">
        <f t="shared" si="304"/>
        <v>1</v>
      </c>
      <c r="AI1045" s="4" t="s">
        <v>1750</v>
      </c>
      <c r="AJ1045" s="4" t="s">
        <v>1750</v>
      </c>
      <c r="AL1045">
        <v>11</v>
      </c>
      <c r="AM1045">
        <v>2</v>
      </c>
      <c r="AN1045">
        <v>10</v>
      </c>
      <c r="AO1045">
        <f t="shared" si="305"/>
        <v>1</v>
      </c>
      <c r="AP1045">
        <v>1</v>
      </c>
      <c r="AQ1045">
        <f t="shared" si="306"/>
        <v>1</v>
      </c>
      <c r="AU1045">
        <v>9</v>
      </c>
      <c r="AV1045">
        <f t="shared" si="307"/>
        <v>1</v>
      </c>
      <c r="AW1045">
        <v>10</v>
      </c>
      <c r="AX1045" s="41">
        <f t="shared" si="308"/>
        <v>1</v>
      </c>
      <c r="AY1045">
        <v>1</v>
      </c>
      <c r="AZ1045" s="42">
        <f t="shared" si="309"/>
        <v>0</v>
      </c>
      <c r="BD1045">
        <v>11</v>
      </c>
      <c r="BE1045" s="42">
        <f t="shared" si="310"/>
        <v>2</v>
      </c>
      <c r="BF1045">
        <v>3</v>
      </c>
      <c r="BG1045">
        <f t="shared" si="311"/>
        <v>0</v>
      </c>
      <c r="BH1045">
        <v>8</v>
      </c>
      <c r="BI1045" s="41">
        <f t="shared" si="312"/>
        <v>1</v>
      </c>
      <c r="BM1045">
        <v>10</v>
      </c>
      <c r="BN1045">
        <v>0</v>
      </c>
      <c r="BO1045">
        <v>10</v>
      </c>
      <c r="BQ1045" s="2">
        <v>0</v>
      </c>
    </row>
    <row r="1046" spans="1:69" ht="15" x14ac:dyDescent="0.25">
      <c r="A1046" s="3" t="s">
        <v>521</v>
      </c>
      <c r="B1046" s="2">
        <v>69</v>
      </c>
      <c r="C1046" s="2">
        <v>41</v>
      </c>
      <c r="D1046" s="3">
        <v>28</v>
      </c>
      <c r="E1046" s="3">
        <v>28</v>
      </c>
      <c r="F1046" s="19">
        <v>1</v>
      </c>
      <c r="G1046" s="3">
        <v>2</v>
      </c>
      <c r="H1046" s="11">
        <v>61</v>
      </c>
      <c r="I1046" s="2">
        <v>0</v>
      </c>
      <c r="J1046" s="32">
        <v>0</v>
      </c>
      <c r="K1046" s="5">
        <v>2</v>
      </c>
      <c r="L1046" s="17">
        <v>3</v>
      </c>
      <c r="M1046" s="1">
        <v>2</v>
      </c>
      <c r="N1046" s="1">
        <v>9</v>
      </c>
      <c r="O1046" s="1">
        <v>1</v>
      </c>
      <c r="P1046" s="2">
        <v>1</v>
      </c>
      <c r="Q1046" s="2">
        <v>0</v>
      </c>
      <c r="R1046" s="2">
        <v>2</v>
      </c>
      <c r="S1046" s="7">
        <v>8</v>
      </c>
      <c r="T1046">
        <v>1</v>
      </c>
      <c r="U1046">
        <v>1</v>
      </c>
      <c r="V1046">
        <v>1</v>
      </c>
      <c r="W1046">
        <v>1</v>
      </c>
      <c r="X1046">
        <v>1</v>
      </c>
      <c r="Y1046">
        <v>1</v>
      </c>
      <c r="Z1046">
        <v>1</v>
      </c>
      <c r="AA1046">
        <v>1</v>
      </c>
      <c r="AB1046">
        <v>0</v>
      </c>
      <c r="AC1046">
        <v>11</v>
      </c>
      <c r="AD1046">
        <v>2</v>
      </c>
      <c r="AE1046">
        <v>7</v>
      </c>
      <c r="AF1046">
        <v>0</v>
      </c>
      <c r="AG1046">
        <v>4</v>
      </c>
      <c r="AH1046">
        <f t="shared" si="304"/>
        <v>1</v>
      </c>
      <c r="AI1046" s="4" t="s">
        <v>1750</v>
      </c>
      <c r="AJ1046" s="4" t="s">
        <v>1750</v>
      </c>
      <c r="AL1046">
        <v>7</v>
      </c>
      <c r="AM1046">
        <v>0</v>
      </c>
      <c r="AN1046">
        <v>4</v>
      </c>
      <c r="AO1046">
        <f t="shared" si="305"/>
        <v>0</v>
      </c>
      <c r="AP1046">
        <v>3</v>
      </c>
      <c r="AQ1046">
        <f t="shared" si="306"/>
        <v>0</v>
      </c>
      <c r="AU1046">
        <v>11</v>
      </c>
      <c r="AV1046">
        <f t="shared" si="307"/>
        <v>2</v>
      </c>
      <c r="AW1046">
        <v>14</v>
      </c>
      <c r="AX1046" s="41">
        <f t="shared" si="308"/>
        <v>2</v>
      </c>
      <c r="AY1046">
        <v>3</v>
      </c>
      <c r="AZ1046" s="42">
        <f t="shared" si="309"/>
        <v>0</v>
      </c>
      <c r="BD1046">
        <v>12</v>
      </c>
      <c r="BE1046" s="42">
        <f t="shared" si="310"/>
        <v>2</v>
      </c>
      <c r="BF1046">
        <v>14</v>
      </c>
      <c r="BG1046">
        <f t="shared" si="311"/>
        <v>2</v>
      </c>
      <c r="BH1046">
        <v>-2</v>
      </c>
      <c r="BI1046" s="41">
        <f t="shared" si="312"/>
        <v>0</v>
      </c>
      <c r="BM1046">
        <v>13</v>
      </c>
      <c r="BN1046">
        <v>21</v>
      </c>
      <c r="BO1046">
        <v>-8</v>
      </c>
      <c r="BQ1046" s="2">
        <v>0</v>
      </c>
    </row>
    <row r="1047" spans="1:69" ht="15" x14ac:dyDescent="0.25">
      <c r="A1047" s="3" t="s">
        <v>856</v>
      </c>
      <c r="B1047" s="2">
        <v>32</v>
      </c>
      <c r="C1047" s="2">
        <v>19</v>
      </c>
      <c r="D1047" s="3">
        <v>12</v>
      </c>
      <c r="E1047" s="3">
        <v>12</v>
      </c>
      <c r="F1047" s="20">
        <v>4</v>
      </c>
      <c r="G1047" s="3">
        <v>2</v>
      </c>
      <c r="H1047" s="11">
        <v>50</v>
      </c>
      <c r="I1047" s="2">
        <v>0</v>
      </c>
      <c r="J1047" s="32">
        <v>0</v>
      </c>
      <c r="K1047" s="5">
        <v>2</v>
      </c>
      <c r="L1047" s="17">
        <v>1</v>
      </c>
      <c r="M1047" s="1">
        <v>3</v>
      </c>
      <c r="N1047" s="1">
        <v>5</v>
      </c>
      <c r="O1047" s="1">
        <v>2</v>
      </c>
      <c r="P1047" s="2">
        <v>2</v>
      </c>
      <c r="Q1047" s="2">
        <v>0</v>
      </c>
      <c r="R1047" s="2">
        <v>2</v>
      </c>
      <c r="S1047" s="7">
        <v>7</v>
      </c>
      <c r="T1047">
        <v>1</v>
      </c>
      <c r="U1047">
        <v>1</v>
      </c>
      <c r="V1047">
        <v>1</v>
      </c>
      <c r="W1047">
        <v>1</v>
      </c>
      <c r="X1047">
        <v>1</v>
      </c>
      <c r="Y1047">
        <v>0</v>
      </c>
      <c r="Z1047">
        <v>1</v>
      </c>
      <c r="AA1047">
        <v>1</v>
      </c>
      <c r="AB1047">
        <v>1</v>
      </c>
      <c r="AC1047">
        <v>8</v>
      </c>
      <c r="AD1047">
        <v>1</v>
      </c>
      <c r="AE1047">
        <v>8</v>
      </c>
      <c r="AF1047">
        <v>1</v>
      </c>
      <c r="AG1047">
        <v>0</v>
      </c>
      <c r="AH1047">
        <f t="shared" si="304"/>
        <v>0</v>
      </c>
      <c r="AI1047" s="4" t="s">
        <v>1750</v>
      </c>
      <c r="AJ1047" s="4" t="s">
        <v>1750</v>
      </c>
      <c r="AL1047">
        <v>15</v>
      </c>
      <c r="AM1047">
        <v>3</v>
      </c>
      <c r="AN1047">
        <v>7</v>
      </c>
      <c r="AO1047">
        <f t="shared" si="305"/>
        <v>0</v>
      </c>
      <c r="AP1047">
        <v>8</v>
      </c>
      <c r="AQ1047">
        <f t="shared" si="306"/>
        <v>1</v>
      </c>
      <c r="AU1047">
        <v>6</v>
      </c>
      <c r="AV1047">
        <f t="shared" si="307"/>
        <v>0</v>
      </c>
      <c r="AW1047">
        <v>12</v>
      </c>
      <c r="AX1047" s="41">
        <f t="shared" si="308"/>
        <v>2</v>
      </c>
      <c r="AY1047">
        <v>6</v>
      </c>
      <c r="AZ1047" s="42">
        <f t="shared" si="309"/>
        <v>2</v>
      </c>
      <c r="BD1047">
        <v>9</v>
      </c>
      <c r="BE1047" s="42">
        <f t="shared" si="310"/>
        <v>1</v>
      </c>
      <c r="BF1047">
        <v>4</v>
      </c>
      <c r="BG1047">
        <f t="shared" si="311"/>
        <v>0</v>
      </c>
      <c r="BH1047">
        <v>5</v>
      </c>
      <c r="BI1047" s="41">
        <f t="shared" si="312"/>
        <v>1</v>
      </c>
      <c r="BM1047">
        <v>10</v>
      </c>
      <c r="BN1047">
        <v>6</v>
      </c>
      <c r="BO1047">
        <v>4</v>
      </c>
      <c r="BQ1047" s="2">
        <v>0</v>
      </c>
    </row>
    <row r="1048" spans="1:69" ht="15" x14ac:dyDescent="0.25">
      <c r="A1048" s="3" t="s">
        <v>851</v>
      </c>
      <c r="B1048" s="2"/>
      <c r="C1048" s="2">
        <v>0</v>
      </c>
      <c r="D1048" s="3">
        <v>20</v>
      </c>
      <c r="E1048" s="3">
        <v>20</v>
      </c>
      <c r="F1048" s="19">
        <v>1</v>
      </c>
      <c r="G1048" s="3">
        <v>2</v>
      </c>
      <c r="H1048" s="11">
        <v>50</v>
      </c>
      <c r="I1048" s="2">
        <v>0</v>
      </c>
      <c r="J1048" s="32">
        <v>0</v>
      </c>
      <c r="K1048" s="5">
        <v>2</v>
      </c>
      <c r="L1048" s="17">
        <v>3</v>
      </c>
      <c r="M1048" s="1">
        <v>2</v>
      </c>
      <c r="N1048" s="1">
        <v>5</v>
      </c>
      <c r="O1048" s="1">
        <v>2</v>
      </c>
      <c r="P1048" s="2">
        <v>2</v>
      </c>
      <c r="Q1048" s="2">
        <v>0</v>
      </c>
      <c r="R1048" s="2">
        <v>2</v>
      </c>
      <c r="S1048" s="7">
        <v>7</v>
      </c>
      <c r="T1048">
        <v>1</v>
      </c>
      <c r="U1048">
        <v>1</v>
      </c>
      <c r="V1048">
        <v>1</v>
      </c>
      <c r="W1048">
        <v>1</v>
      </c>
      <c r="X1048">
        <v>1</v>
      </c>
      <c r="Y1048">
        <v>0</v>
      </c>
      <c r="Z1048">
        <v>1</v>
      </c>
      <c r="AA1048">
        <v>1</v>
      </c>
      <c r="AB1048">
        <v>1</v>
      </c>
      <c r="AC1048">
        <v>8</v>
      </c>
      <c r="AD1048">
        <v>1</v>
      </c>
      <c r="AE1048">
        <v>8</v>
      </c>
      <c r="AF1048">
        <v>1</v>
      </c>
      <c r="AG1048">
        <v>0</v>
      </c>
      <c r="AH1048">
        <f t="shared" si="304"/>
        <v>0</v>
      </c>
      <c r="AI1048" s="4" t="s">
        <v>1750</v>
      </c>
      <c r="AJ1048" s="4" t="s">
        <v>1750</v>
      </c>
      <c r="AL1048">
        <v>15</v>
      </c>
      <c r="AM1048">
        <v>3</v>
      </c>
      <c r="AN1048">
        <v>7</v>
      </c>
      <c r="AO1048">
        <f t="shared" si="305"/>
        <v>0</v>
      </c>
      <c r="AP1048">
        <v>8</v>
      </c>
      <c r="AQ1048">
        <f t="shared" si="306"/>
        <v>1</v>
      </c>
      <c r="AU1048">
        <v>6</v>
      </c>
      <c r="AV1048">
        <f t="shared" si="307"/>
        <v>0</v>
      </c>
      <c r="AW1048">
        <v>12</v>
      </c>
      <c r="AX1048" s="41">
        <f t="shared" si="308"/>
        <v>2</v>
      </c>
      <c r="AY1048">
        <v>6</v>
      </c>
      <c r="AZ1048" s="42">
        <f t="shared" si="309"/>
        <v>2</v>
      </c>
      <c r="BD1048">
        <v>9</v>
      </c>
      <c r="BE1048" s="42">
        <f t="shared" si="310"/>
        <v>1</v>
      </c>
      <c r="BF1048">
        <v>4</v>
      </c>
      <c r="BG1048">
        <f t="shared" si="311"/>
        <v>0</v>
      </c>
      <c r="BH1048">
        <v>5</v>
      </c>
      <c r="BI1048" s="41">
        <f t="shared" si="312"/>
        <v>1</v>
      </c>
      <c r="BM1048">
        <v>10</v>
      </c>
      <c r="BN1048">
        <v>6</v>
      </c>
      <c r="BO1048">
        <v>4</v>
      </c>
      <c r="BQ1048" s="2">
        <v>0</v>
      </c>
    </row>
    <row r="1049" spans="1:69" ht="15" x14ac:dyDescent="0.25">
      <c r="A1049" s="3" t="s">
        <v>920</v>
      </c>
      <c r="B1049" s="2">
        <v>41</v>
      </c>
      <c r="C1049" s="2">
        <v>31</v>
      </c>
      <c r="D1049" s="3">
        <v>9</v>
      </c>
      <c r="E1049" s="3">
        <v>9</v>
      </c>
      <c r="F1049" s="19">
        <v>1</v>
      </c>
      <c r="G1049" s="3">
        <v>2</v>
      </c>
      <c r="H1049" s="11"/>
      <c r="I1049" s="2">
        <v>0</v>
      </c>
      <c r="J1049" s="32">
        <v>0</v>
      </c>
      <c r="K1049" s="5">
        <v>2</v>
      </c>
      <c r="L1049" s="17">
        <v>3</v>
      </c>
      <c r="M1049" s="1">
        <v>2</v>
      </c>
      <c r="N1049" s="1">
        <v>7</v>
      </c>
      <c r="O1049" s="1">
        <v>3</v>
      </c>
      <c r="P1049" s="2">
        <v>1</v>
      </c>
      <c r="Q1049" s="2">
        <v>0</v>
      </c>
      <c r="R1049" s="2">
        <v>2</v>
      </c>
      <c r="S1049" s="7">
        <v>5</v>
      </c>
      <c r="T1049">
        <v>0</v>
      </c>
      <c r="U1049">
        <v>0</v>
      </c>
      <c r="V1049">
        <v>0</v>
      </c>
      <c r="W1049">
        <v>1</v>
      </c>
      <c r="X1049">
        <v>1</v>
      </c>
      <c r="Y1049">
        <v>1</v>
      </c>
      <c r="Z1049">
        <v>1</v>
      </c>
      <c r="AA1049">
        <v>1</v>
      </c>
      <c r="AB1049">
        <v>0</v>
      </c>
      <c r="AC1049">
        <v>5</v>
      </c>
      <c r="AD1049">
        <v>0</v>
      </c>
      <c r="AE1049">
        <v>0</v>
      </c>
      <c r="AF1049">
        <v>0</v>
      </c>
      <c r="AG1049">
        <v>5</v>
      </c>
      <c r="AH1049">
        <f t="shared" si="304"/>
        <v>0</v>
      </c>
      <c r="AI1049" s="4" t="s">
        <v>1750</v>
      </c>
      <c r="AJ1049" s="4" t="s">
        <v>1750</v>
      </c>
      <c r="AL1049">
        <v>5</v>
      </c>
      <c r="AM1049">
        <v>0</v>
      </c>
      <c r="AN1049">
        <v>1</v>
      </c>
      <c r="AO1049">
        <f t="shared" si="305"/>
        <v>0</v>
      </c>
      <c r="AP1049">
        <v>4</v>
      </c>
      <c r="AQ1049">
        <f t="shared" si="306"/>
        <v>0</v>
      </c>
      <c r="AU1049">
        <v>15</v>
      </c>
      <c r="AV1049">
        <f t="shared" si="307"/>
        <v>3</v>
      </c>
      <c r="AW1049">
        <v>18</v>
      </c>
      <c r="AX1049" s="41">
        <f t="shared" si="308"/>
        <v>3</v>
      </c>
      <c r="AY1049">
        <v>3</v>
      </c>
      <c r="AZ1049" s="42">
        <f t="shared" si="309"/>
        <v>0</v>
      </c>
      <c r="BD1049">
        <v>1</v>
      </c>
      <c r="BE1049" s="42">
        <f t="shared" si="310"/>
        <v>0</v>
      </c>
      <c r="BF1049">
        <v>0</v>
      </c>
      <c r="BG1049">
        <f t="shared" si="311"/>
        <v>0</v>
      </c>
      <c r="BH1049">
        <v>1</v>
      </c>
      <c r="BI1049" s="41">
        <f t="shared" si="312"/>
        <v>0</v>
      </c>
      <c r="BM1049">
        <v>8</v>
      </c>
      <c r="BN1049">
        <v>1</v>
      </c>
      <c r="BO1049">
        <v>7</v>
      </c>
      <c r="BQ1049" s="2">
        <v>0</v>
      </c>
    </row>
    <row r="1050" spans="1:69" ht="15" x14ac:dyDescent="0.25">
      <c r="A1050" s="3" t="s">
        <v>243</v>
      </c>
      <c r="B1050" s="2">
        <v>45</v>
      </c>
      <c r="C1050" s="2">
        <v>18</v>
      </c>
      <c r="D1050" s="3">
        <v>27</v>
      </c>
      <c r="E1050" s="3">
        <v>27</v>
      </c>
      <c r="F1050" s="20">
        <v>4</v>
      </c>
      <c r="G1050" s="3">
        <v>2</v>
      </c>
      <c r="H1050" s="11">
        <v>42</v>
      </c>
      <c r="I1050" s="2">
        <v>0</v>
      </c>
      <c r="J1050" s="32">
        <v>0</v>
      </c>
      <c r="K1050" s="5">
        <v>2</v>
      </c>
      <c r="L1050" s="17">
        <v>4</v>
      </c>
      <c r="M1050" s="1">
        <v>4</v>
      </c>
      <c r="N1050" s="1">
        <v>6</v>
      </c>
      <c r="O1050" s="1">
        <v>2</v>
      </c>
      <c r="P1050" s="2">
        <v>1</v>
      </c>
      <c r="Q1050" s="2">
        <v>0</v>
      </c>
      <c r="R1050" s="2">
        <v>2</v>
      </c>
      <c r="S1050" s="7">
        <v>8</v>
      </c>
      <c r="T1050">
        <v>1</v>
      </c>
      <c r="U1050">
        <v>1</v>
      </c>
      <c r="V1050">
        <v>1</v>
      </c>
      <c r="W1050">
        <v>1</v>
      </c>
      <c r="X1050">
        <v>1</v>
      </c>
      <c r="Y1050">
        <v>1</v>
      </c>
      <c r="Z1050">
        <v>1</v>
      </c>
      <c r="AA1050">
        <v>1</v>
      </c>
      <c r="AB1050">
        <v>1</v>
      </c>
      <c r="AC1050">
        <v>10</v>
      </c>
      <c r="AD1050">
        <v>1</v>
      </c>
      <c r="AE1050">
        <v>9</v>
      </c>
      <c r="AF1050">
        <v>1</v>
      </c>
      <c r="AG1050">
        <v>1</v>
      </c>
      <c r="AH1050">
        <f t="shared" si="304"/>
        <v>0</v>
      </c>
      <c r="AI1050" s="4" t="s">
        <v>1750</v>
      </c>
      <c r="AJ1050" s="4" t="s">
        <v>1750</v>
      </c>
      <c r="AL1050">
        <v>8</v>
      </c>
      <c r="AM1050">
        <v>1</v>
      </c>
      <c r="AN1050">
        <v>8</v>
      </c>
      <c r="AO1050">
        <f t="shared" si="305"/>
        <v>1</v>
      </c>
      <c r="AP1050">
        <v>0</v>
      </c>
      <c r="AQ1050">
        <f t="shared" si="306"/>
        <v>0</v>
      </c>
      <c r="AU1050">
        <v>8</v>
      </c>
      <c r="AV1050">
        <f t="shared" si="307"/>
        <v>1</v>
      </c>
      <c r="AW1050">
        <v>8</v>
      </c>
      <c r="AX1050" s="41">
        <f t="shared" si="308"/>
        <v>1</v>
      </c>
      <c r="AY1050">
        <v>0</v>
      </c>
      <c r="AZ1050" s="42">
        <f t="shared" si="309"/>
        <v>0</v>
      </c>
      <c r="BD1050">
        <v>7</v>
      </c>
      <c r="BE1050" s="42">
        <f t="shared" si="310"/>
        <v>0</v>
      </c>
      <c r="BF1050">
        <v>9</v>
      </c>
      <c r="BG1050">
        <f t="shared" si="311"/>
        <v>1</v>
      </c>
      <c r="BH1050">
        <v>-2</v>
      </c>
      <c r="BI1050" s="41">
        <f t="shared" si="312"/>
        <v>2</v>
      </c>
      <c r="BM1050">
        <v>6</v>
      </c>
      <c r="BN1050">
        <v>7</v>
      </c>
      <c r="BO1050">
        <v>-1</v>
      </c>
      <c r="BQ1050" s="2">
        <v>0</v>
      </c>
    </row>
    <row r="1051" spans="1:69" ht="15" x14ac:dyDescent="0.25">
      <c r="A1051" s="3" t="s">
        <v>1336</v>
      </c>
      <c r="B1051" s="2">
        <v>30</v>
      </c>
      <c r="C1051" s="2">
        <v>18</v>
      </c>
      <c r="D1051" s="3">
        <v>12</v>
      </c>
      <c r="E1051" s="3">
        <v>12</v>
      </c>
      <c r="F1051" s="20">
        <v>4</v>
      </c>
      <c r="G1051" s="3">
        <v>2</v>
      </c>
      <c r="H1051" s="11"/>
      <c r="I1051" s="2">
        <v>0</v>
      </c>
      <c r="J1051" s="32">
        <v>0</v>
      </c>
      <c r="K1051" s="5">
        <v>2</v>
      </c>
      <c r="L1051" s="17">
        <v>1</v>
      </c>
      <c r="M1051" s="1">
        <v>1</v>
      </c>
      <c r="N1051" s="1">
        <v>4</v>
      </c>
      <c r="O1051" s="1">
        <v>2</v>
      </c>
      <c r="P1051" s="2">
        <v>1</v>
      </c>
      <c r="Q1051" s="2">
        <v>0</v>
      </c>
      <c r="R1051" s="2">
        <v>2</v>
      </c>
      <c r="S1051" s="7">
        <v>7</v>
      </c>
      <c r="T1051">
        <v>0</v>
      </c>
      <c r="U1051">
        <v>1</v>
      </c>
      <c r="V1051">
        <v>1</v>
      </c>
      <c r="W1051">
        <v>1</v>
      </c>
      <c r="X1051">
        <v>1</v>
      </c>
      <c r="Y1051">
        <v>1</v>
      </c>
      <c r="Z1051">
        <v>1</v>
      </c>
      <c r="AA1051">
        <v>1</v>
      </c>
      <c r="AB1051">
        <v>0</v>
      </c>
      <c r="AC1051">
        <v>13</v>
      </c>
      <c r="AD1051">
        <v>2</v>
      </c>
      <c r="AE1051">
        <v>3</v>
      </c>
      <c r="AF1051">
        <v>0</v>
      </c>
      <c r="AG1051">
        <v>10</v>
      </c>
      <c r="AH1051">
        <f t="shared" si="304"/>
        <v>1</v>
      </c>
      <c r="AI1051" s="4">
        <v>5</v>
      </c>
      <c r="AJ1051" s="4">
        <v>0</v>
      </c>
      <c r="AK1051" s="4">
        <f>IF(AF1047&lt;AJ1047,2,IF(AF1047&gt;AJ1047,1,0))</f>
        <v>2</v>
      </c>
      <c r="AL1051">
        <v>16</v>
      </c>
      <c r="AM1051">
        <v>3</v>
      </c>
      <c r="AN1051">
        <v>3</v>
      </c>
      <c r="AO1051">
        <f t="shared" si="305"/>
        <v>0</v>
      </c>
      <c r="AP1051">
        <v>13</v>
      </c>
      <c r="AQ1051">
        <f t="shared" si="306"/>
        <v>1</v>
      </c>
      <c r="AR1051" s="4">
        <v>10</v>
      </c>
      <c r="AS1051" s="4">
        <f>IF(AR1051&lt;8,0,IF(AR1051&lt;11,1,IF(AR1051&lt;15,2,3)))</f>
        <v>1</v>
      </c>
      <c r="AT1051" s="4">
        <f>IF(AO1051&lt;AS1051,2,IF(AO1051&gt;AS1051,1,0))</f>
        <v>2</v>
      </c>
      <c r="AU1051">
        <v>6</v>
      </c>
      <c r="AV1051">
        <f t="shared" si="307"/>
        <v>0</v>
      </c>
      <c r="AW1051">
        <v>16</v>
      </c>
      <c r="AX1051" s="41">
        <f t="shared" si="308"/>
        <v>3</v>
      </c>
      <c r="AY1051">
        <v>10</v>
      </c>
      <c r="AZ1051" s="42">
        <f t="shared" si="309"/>
        <v>2</v>
      </c>
      <c r="BA1051" s="4">
        <v>11</v>
      </c>
      <c r="BB1051" s="42">
        <f>IF(BA1051&lt;8,0,IF(BA1051&lt;11,1,IF(BA1051&lt;15,2,3)))</f>
        <v>2</v>
      </c>
      <c r="BC1051" s="42">
        <f>IF(AX1051&lt;BB1051,2,IF(AX1051&gt;BB1051,1,0))</f>
        <v>1</v>
      </c>
      <c r="BD1051">
        <v>17</v>
      </c>
      <c r="BE1051" s="42">
        <f t="shared" si="310"/>
        <v>3</v>
      </c>
      <c r="BF1051">
        <v>3</v>
      </c>
      <c r="BG1051">
        <f t="shared" si="311"/>
        <v>0</v>
      </c>
      <c r="BH1051">
        <v>14</v>
      </c>
      <c r="BI1051" s="41">
        <f t="shared" si="312"/>
        <v>1</v>
      </c>
      <c r="BJ1051" s="4">
        <v>8</v>
      </c>
      <c r="BK1051" s="42">
        <f>IF(BJ1051&lt;8,0,IF(BJ1051&lt;11,1,IF(BJ1051&lt;15,2,3)))</f>
        <v>1</v>
      </c>
      <c r="BL1051" s="42">
        <f>IF(BG1051&lt;BK1051,2,IF(BG1051&gt;BK1051,1,0))</f>
        <v>2</v>
      </c>
      <c r="BM1051">
        <v>13</v>
      </c>
      <c r="BN1051">
        <v>0</v>
      </c>
      <c r="BO1051">
        <v>13</v>
      </c>
      <c r="BP1051" s="4">
        <v>1</v>
      </c>
      <c r="BQ1051" s="2">
        <v>0</v>
      </c>
    </row>
    <row r="1052" spans="1:69" ht="15" x14ac:dyDescent="0.25">
      <c r="A1052" s="3" t="s">
        <v>1348</v>
      </c>
      <c r="B1052" s="2">
        <v>35</v>
      </c>
      <c r="C1052" s="2">
        <v>25</v>
      </c>
      <c r="D1052" s="3">
        <v>9</v>
      </c>
      <c r="E1052" s="3">
        <v>9</v>
      </c>
      <c r="F1052" s="19">
        <v>1</v>
      </c>
      <c r="G1052" s="3">
        <v>2</v>
      </c>
      <c r="H1052" s="11">
        <v>58</v>
      </c>
      <c r="I1052" s="2">
        <v>0</v>
      </c>
      <c r="J1052" s="32">
        <v>0</v>
      </c>
      <c r="K1052" s="5">
        <v>2</v>
      </c>
      <c r="L1052" s="17">
        <v>1</v>
      </c>
      <c r="M1052" s="1">
        <v>2</v>
      </c>
      <c r="N1052" s="1">
        <v>4</v>
      </c>
      <c r="O1052" s="1">
        <v>2</v>
      </c>
      <c r="P1052" s="2">
        <v>1</v>
      </c>
      <c r="Q1052" s="2">
        <v>0</v>
      </c>
      <c r="R1052" s="2">
        <v>2</v>
      </c>
      <c r="S1052" s="7">
        <v>6</v>
      </c>
      <c r="T1052">
        <v>1</v>
      </c>
      <c r="U1052">
        <v>1</v>
      </c>
      <c r="V1052">
        <v>1</v>
      </c>
      <c r="W1052">
        <v>1</v>
      </c>
      <c r="X1052">
        <v>1</v>
      </c>
      <c r="Y1052">
        <v>0</v>
      </c>
      <c r="Z1052">
        <v>0</v>
      </c>
      <c r="AA1052">
        <v>1</v>
      </c>
      <c r="AB1052">
        <v>0</v>
      </c>
      <c r="AC1052">
        <v>14</v>
      </c>
      <c r="AD1052">
        <v>2</v>
      </c>
      <c r="AE1052">
        <v>6</v>
      </c>
      <c r="AF1052">
        <v>0</v>
      </c>
      <c r="AG1052">
        <v>8</v>
      </c>
      <c r="AH1052">
        <f t="shared" si="304"/>
        <v>1</v>
      </c>
      <c r="AI1052" s="4" t="s">
        <v>1750</v>
      </c>
      <c r="AJ1052" s="4" t="s">
        <v>1750</v>
      </c>
      <c r="AL1052">
        <v>11</v>
      </c>
      <c r="AM1052">
        <v>2</v>
      </c>
      <c r="AN1052">
        <v>4</v>
      </c>
      <c r="AO1052">
        <f t="shared" si="305"/>
        <v>0</v>
      </c>
      <c r="AP1052">
        <v>7</v>
      </c>
      <c r="AQ1052">
        <f t="shared" si="306"/>
        <v>1</v>
      </c>
      <c r="AU1052">
        <v>7</v>
      </c>
      <c r="AV1052">
        <f t="shared" si="307"/>
        <v>0</v>
      </c>
      <c r="AW1052">
        <v>16</v>
      </c>
      <c r="AX1052" s="41">
        <f t="shared" si="308"/>
        <v>3</v>
      </c>
      <c r="AY1052">
        <v>9</v>
      </c>
      <c r="AZ1052" s="42">
        <f t="shared" si="309"/>
        <v>2</v>
      </c>
      <c r="BD1052">
        <v>12</v>
      </c>
      <c r="BE1052" s="42">
        <f t="shared" si="310"/>
        <v>2</v>
      </c>
      <c r="BF1052">
        <v>7</v>
      </c>
      <c r="BG1052">
        <f t="shared" si="311"/>
        <v>0</v>
      </c>
      <c r="BH1052">
        <v>5</v>
      </c>
      <c r="BI1052" s="41">
        <f t="shared" si="312"/>
        <v>1</v>
      </c>
      <c r="BM1052">
        <v>14</v>
      </c>
      <c r="BN1052">
        <v>9</v>
      </c>
      <c r="BO1052">
        <v>5</v>
      </c>
      <c r="BQ1052" s="2">
        <v>0</v>
      </c>
    </row>
    <row r="1053" spans="1:69" ht="15" x14ac:dyDescent="0.25">
      <c r="A1053" s="3" t="s">
        <v>912</v>
      </c>
      <c r="B1053" s="2">
        <v>41</v>
      </c>
      <c r="C1053" s="2">
        <v>22</v>
      </c>
      <c r="D1053" s="3">
        <v>18</v>
      </c>
      <c r="E1053" s="3">
        <v>18</v>
      </c>
      <c r="F1053" s="19">
        <v>2</v>
      </c>
      <c r="G1053" s="3">
        <v>1</v>
      </c>
      <c r="H1053" s="11"/>
      <c r="I1053" s="2">
        <v>0</v>
      </c>
      <c r="J1053" s="32">
        <v>0</v>
      </c>
      <c r="K1053" s="5">
        <v>2</v>
      </c>
      <c r="L1053" s="17">
        <v>1</v>
      </c>
      <c r="M1053" s="1">
        <v>2</v>
      </c>
      <c r="N1053" s="1">
        <v>7</v>
      </c>
      <c r="O1053" s="1">
        <v>3</v>
      </c>
      <c r="P1053" s="2">
        <v>1</v>
      </c>
      <c r="Q1053" s="2">
        <v>0</v>
      </c>
      <c r="R1053" s="2">
        <v>1</v>
      </c>
      <c r="S1053" s="7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9</v>
      </c>
      <c r="AD1053">
        <v>1</v>
      </c>
      <c r="AE1053">
        <v>5</v>
      </c>
      <c r="AF1053">
        <v>0</v>
      </c>
      <c r="AG1053">
        <v>4</v>
      </c>
      <c r="AH1053">
        <f t="shared" si="304"/>
        <v>1</v>
      </c>
      <c r="AI1053" s="4" t="s">
        <v>1750</v>
      </c>
      <c r="AJ1053" s="4" t="s">
        <v>1750</v>
      </c>
      <c r="AL1053">
        <v>13</v>
      </c>
      <c r="AM1053">
        <v>2</v>
      </c>
      <c r="AN1053">
        <v>7</v>
      </c>
      <c r="AO1053">
        <f t="shared" si="305"/>
        <v>0</v>
      </c>
      <c r="AP1053">
        <v>6</v>
      </c>
      <c r="AQ1053">
        <f t="shared" si="306"/>
        <v>1</v>
      </c>
      <c r="AU1053">
        <v>5</v>
      </c>
      <c r="AV1053">
        <f t="shared" si="307"/>
        <v>0</v>
      </c>
      <c r="AW1053">
        <v>10</v>
      </c>
      <c r="AX1053" s="41">
        <f t="shared" si="308"/>
        <v>1</v>
      </c>
      <c r="AY1053">
        <v>5</v>
      </c>
      <c r="AZ1053" s="42">
        <f t="shared" si="309"/>
        <v>2</v>
      </c>
      <c r="BD1053">
        <v>13</v>
      </c>
      <c r="BE1053" s="42">
        <f t="shared" si="310"/>
        <v>2</v>
      </c>
      <c r="BF1053">
        <v>2</v>
      </c>
      <c r="BG1053">
        <f t="shared" si="311"/>
        <v>0</v>
      </c>
      <c r="BH1053">
        <v>11</v>
      </c>
      <c r="BI1053" s="41">
        <f t="shared" si="312"/>
        <v>1</v>
      </c>
      <c r="BM1053">
        <v>5</v>
      </c>
      <c r="BN1053">
        <v>1</v>
      </c>
      <c r="BO1053">
        <v>4</v>
      </c>
      <c r="BQ1053" s="2">
        <v>0</v>
      </c>
    </row>
    <row r="1054" spans="1:69" ht="15" x14ac:dyDescent="0.25">
      <c r="A1054" s="3" t="s">
        <v>954</v>
      </c>
      <c r="B1054" s="2">
        <v>41</v>
      </c>
      <c r="C1054" s="2">
        <v>23</v>
      </c>
      <c r="D1054" s="3">
        <v>18</v>
      </c>
      <c r="E1054" s="3">
        <v>18</v>
      </c>
      <c r="F1054" s="19">
        <v>2</v>
      </c>
      <c r="G1054" s="3">
        <v>1</v>
      </c>
      <c r="H1054" s="11"/>
      <c r="I1054" s="2">
        <v>0</v>
      </c>
      <c r="J1054" s="32">
        <v>0</v>
      </c>
      <c r="K1054" s="5">
        <v>2</v>
      </c>
      <c r="L1054" s="17">
        <v>1</v>
      </c>
      <c r="M1054" s="1">
        <v>2</v>
      </c>
      <c r="N1054" s="1">
        <v>7</v>
      </c>
      <c r="O1054" s="1">
        <v>3</v>
      </c>
      <c r="P1054" s="2">
        <v>1</v>
      </c>
      <c r="Q1054" s="2">
        <v>0</v>
      </c>
      <c r="R1054" s="2">
        <v>1</v>
      </c>
      <c r="S1054" s="7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4</v>
      </c>
      <c r="AD1054">
        <v>0</v>
      </c>
      <c r="AE1054">
        <v>1</v>
      </c>
      <c r="AF1054">
        <v>0</v>
      </c>
      <c r="AG1054">
        <v>3</v>
      </c>
      <c r="AH1054">
        <f t="shared" si="304"/>
        <v>0</v>
      </c>
      <c r="AI1054" s="4" t="s">
        <v>1750</v>
      </c>
      <c r="AJ1054" s="4" t="s">
        <v>1750</v>
      </c>
      <c r="AL1054">
        <v>7</v>
      </c>
      <c r="AM1054">
        <v>0</v>
      </c>
      <c r="AN1054">
        <v>6</v>
      </c>
      <c r="AO1054">
        <f t="shared" si="305"/>
        <v>0</v>
      </c>
      <c r="AP1054">
        <v>1</v>
      </c>
      <c r="AQ1054">
        <f t="shared" si="306"/>
        <v>0</v>
      </c>
      <c r="AU1054">
        <v>10</v>
      </c>
      <c r="AV1054">
        <f t="shared" si="307"/>
        <v>1</v>
      </c>
      <c r="AW1054">
        <v>12</v>
      </c>
      <c r="AX1054" s="41">
        <f t="shared" si="308"/>
        <v>2</v>
      </c>
      <c r="AY1054">
        <v>2</v>
      </c>
      <c r="AZ1054" s="42">
        <f t="shared" si="309"/>
        <v>2</v>
      </c>
      <c r="BD1054">
        <v>16</v>
      </c>
      <c r="BE1054" s="42">
        <f t="shared" si="310"/>
        <v>3</v>
      </c>
      <c r="BF1054">
        <v>2</v>
      </c>
      <c r="BG1054">
        <f t="shared" si="311"/>
        <v>0</v>
      </c>
      <c r="BH1054">
        <v>14</v>
      </c>
      <c r="BI1054" s="41">
        <f t="shared" si="312"/>
        <v>1</v>
      </c>
      <c r="BM1054">
        <v>0</v>
      </c>
      <c r="BN1054">
        <v>1</v>
      </c>
      <c r="BO1054">
        <v>-1</v>
      </c>
      <c r="BQ1054" s="2">
        <v>0</v>
      </c>
    </row>
    <row r="1055" spans="1:69" ht="15" x14ac:dyDescent="0.25">
      <c r="A1055" s="3" t="s">
        <v>14</v>
      </c>
      <c r="B1055" s="2">
        <v>76</v>
      </c>
      <c r="C1055" s="2">
        <v>48</v>
      </c>
      <c r="D1055" s="3">
        <v>28</v>
      </c>
      <c r="E1055" s="3">
        <v>28</v>
      </c>
      <c r="F1055" s="19">
        <v>2</v>
      </c>
      <c r="G1055" s="3">
        <v>2</v>
      </c>
      <c r="H1055" s="11"/>
      <c r="I1055" s="2">
        <v>0</v>
      </c>
      <c r="J1055" s="32">
        <v>0</v>
      </c>
      <c r="K1055" s="5">
        <v>2</v>
      </c>
      <c r="L1055" s="17">
        <v>5</v>
      </c>
      <c r="M1055" s="1">
        <v>2</v>
      </c>
      <c r="N1055" s="1">
        <v>6</v>
      </c>
      <c r="O1055" s="1">
        <v>2</v>
      </c>
      <c r="P1055" s="2">
        <v>1</v>
      </c>
      <c r="Q1055" s="2">
        <v>0</v>
      </c>
      <c r="R1055" s="2">
        <v>2</v>
      </c>
      <c r="S1055" s="7">
        <v>7</v>
      </c>
      <c r="T1055">
        <v>1</v>
      </c>
      <c r="U1055">
        <v>1</v>
      </c>
      <c r="V1055">
        <v>1</v>
      </c>
      <c r="W1055">
        <v>1</v>
      </c>
      <c r="X1055">
        <v>1</v>
      </c>
      <c r="Y1055">
        <v>1</v>
      </c>
      <c r="Z1055">
        <v>1</v>
      </c>
      <c r="AA1055">
        <v>0</v>
      </c>
      <c r="AB1055">
        <v>0</v>
      </c>
      <c r="AC1055">
        <v>1</v>
      </c>
      <c r="AD1055">
        <v>0</v>
      </c>
      <c r="AE1055">
        <v>1</v>
      </c>
      <c r="AF1055">
        <v>0</v>
      </c>
      <c r="AG1055">
        <v>0</v>
      </c>
      <c r="AH1055">
        <f t="shared" si="304"/>
        <v>0</v>
      </c>
      <c r="AI1055" s="4" t="s">
        <v>1750</v>
      </c>
      <c r="AJ1055" s="4" t="s">
        <v>1750</v>
      </c>
      <c r="AL1055">
        <v>1</v>
      </c>
      <c r="AM1055">
        <v>0</v>
      </c>
      <c r="AN1055">
        <v>0</v>
      </c>
      <c r="AO1055">
        <f t="shared" si="305"/>
        <v>0</v>
      </c>
      <c r="AP1055">
        <v>1</v>
      </c>
      <c r="AQ1055">
        <f t="shared" si="306"/>
        <v>0</v>
      </c>
      <c r="AU1055">
        <v>0</v>
      </c>
      <c r="AV1055">
        <f t="shared" si="307"/>
        <v>0</v>
      </c>
      <c r="AW1055">
        <v>0</v>
      </c>
      <c r="AX1055" s="41">
        <f t="shared" si="308"/>
        <v>0</v>
      </c>
      <c r="AY1055">
        <v>0</v>
      </c>
      <c r="AZ1055" s="42">
        <f t="shared" si="309"/>
        <v>0</v>
      </c>
      <c r="BD1055">
        <v>11</v>
      </c>
      <c r="BE1055" s="42">
        <f t="shared" si="310"/>
        <v>2</v>
      </c>
      <c r="BF1055">
        <v>2</v>
      </c>
      <c r="BG1055">
        <f t="shared" si="311"/>
        <v>0</v>
      </c>
      <c r="BH1055">
        <v>9</v>
      </c>
      <c r="BI1055" s="41">
        <f t="shared" si="312"/>
        <v>1</v>
      </c>
      <c r="BM1055">
        <v>0</v>
      </c>
      <c r="BN1055">
        <v>0</v>
      </c>
      <c r="BO1055">
        <v>0</v>
      </c>
      <c r="BQ1055" s="2">
        <v>1</v>
      </c>
    </row>
    <row r="1056" spans="1:69" ht="15" x14ac:dyDescent="0.25">
      <c r="A1056" s="3" t="s">
        <v>1101</v>
      </c>
      <c r="B1056" s="2">
        <v>32</v>
      </c>
      <c r="C1056" s="2">
        <v>22</v>
      </c>
      <c r="D1056" s="3">
        <v>10</v>
      </c>
      <c r="E1056" s="3">
        <v>10</v>
      </c>
      <c r="F1056" s="19">
        <v>1</v>
      </c>
      <c r="G1056" s="3">
        <v>2</v>
      </c>
      <c r="H1056" s="11">
        <v>55</v>
      </c>
      <c r="I1056" s="2">
        <v>0</v>
      </c>
      <c r="J1056" s="32">
        <v>1</v>
      </c>
      <c r="K1056" s="5">
        <v>2</v>
      </c>
      <c r="L1056" s="17">
        <v>1</v>
      </c>
      <c r="M1056" s="1">
        <v>2</v>
      </c>
      <c r="N1056" s="1">
        <v>8</v>
      </c>
      <c r="O1056" s="1">
        <v>1</v>
      </c>
      <c r="P1056" s="2">
        <v>1</v>
      </c>
      <c r="Q1056" s="2">
        <v>0</v>
      </c>
      <c r="R1056" s="2">
        <v>2</v>
      </c>
      <c r="S1056" s="7">
        <v>7</v>
      </c>
      <c r="T1056">
        <v>1</v>
      </c>
      <c r="U1056">
        <v>1</v>
      </c>
      <c r="V1056">
        <v>1</v>
      </c>
      <c r="W1056">
        <v>0</v>
      </c>
      <c r="X1056">
        <v>1</v>
      </c>
      <c r="Y1056">
        <v>1</v>
      </c>
      <c r="Z1056">
        <v>1</v>
      </c>
      <c r="AA1056">
        <v>1</v>
      </c>
      <c r="AB1056">
        <v>0</v>
      </c>
      <c r="AC1056">
        <v>10</v>
      </c>
      <c r="AD1056">
        <v>1</v>
      </c>
      <c r="AE1056">
        <v>8</v>
      </c>
      <c r="AF1056">
        <v>1</v>
      </c>
      <c r="AG1056">
        <v>2</v>
      </c>
      <c r="AH1056">
        <f t="shared" si="304"/>
        <v>0</v>
      </c>
      <c r="AI1056" s="4" t="s">
        <v>1750</v>
      </c>
      <c r="AJ1056" s="4" t="s">
        <v>1750</v>
      </c>
      <c r="AL1056">
        <v>12</v>
      </c>
      <c r="AM1056">
        <v>2</v>
      </c>
      <c r="AN1056">
        <v>8</v>
      </c>
      <c r="AO1056">
        <f t="shared" si="305"/>
        <v>1</v>
      </c>
      <c r="AP1056">
        <v>4</v>
      </c>
      <c r="AQ1056">
        <f t="shared" si="306"/>
        <v>1</v>
      </c>
      <c r="AU1056">
        <v>7</v>
      </c>
      <c r="AV1056">
        <f t="shared" si="307"/>
        <v>0</v>
      </c>
      <c r="AW1056">
        <v>10</v>
      </c>
      <c r="AX1056" s="41">
        <f t="shared" si="308"/>
        <v>1</v>
      </c>
      <c r="AY1056">
        <v>3</v>
      </c>
      <c r="AZ1056" s="42">
        <f t="shared" si="309"/>
        <v>2</v>
      </c>
      <c r="BD1056">
        <v>10</v>
      </c>
      <c r="BE1056" s="42">
        <f t="shared" si="310"/>
        <v>1</v>
      </c>
      <c r="BF1056">
        <v>6</v>
      </c>
      <c r="BG1056">
        <f t="shared" si="311"/>
        <v>0</v>
      </c>
      <c r="BH1056">
        <v>4</v>
      </c>
      <c r="BI1056" s="41">
        <f t="shared" si="312"/>
        <v>1</v>
      </c>
      <c r="BM1056">
        <v>13</v>
      </c>
      <c r="BN1056">
        <v>10</v>
      </c>
      <c r="BO1056">
        <v>3</v>
      </c>
      <c r="BQ1056" s="2">
        <v>1</v>
      </c>
    </row>
    <row r="1057" spans="1:69" ht="15" x14ac:dyDescent="0.25">
      <c r="A1057" s="3" t="s">
        <v>817</v>
      </c>
      <c r="B1057" s="2">
        <v>61</v>
      </c>
      <c r="C1057" s="2">
        <v>32</v>
      </c>
      <c r="D1057" s="3">
        <v>28</v>
      </c>
      <c r="E1057" s="3">
        <v>28</v>
      </c>
      <c r="F1057" s="19">
        <v>1</v>
      </c>
      <c r="G1057" s="3">
        <v>2</v>
      </c>
      <c r="H1057" s="11">
        <v>60</v>
      </c>
      <c r="I1057" s="2">
        <v>0</v>
      </c>
      <c r="J1057" s="32">
        <v>1</v>
      </c>
      <c r="K1057" s="5">
        <v>2</v>
      </c>
      <c r="L1057" s="17">
        <v>3</v>
      </c>
      <c r="M1057" s="1">
        <v>2</v>
      </c>
      <c r="N1057" s="1">
        <v>5</v>
      </c>
      <c r="O1057" s="1">
        <v>2</v>
      </c>
      <c r="P1057" s="2">
        <v>1</v>
      </c>
      <c r="Q1057" s="2">
        <v>0</v>
      </c>
      <c r="R1057" s="2">
        <v>2</v>
      </c>
      <c r="S1057" s="7">
        <v>7</v>
      </c>
      <c r="T1057">
        <v>1</v>
      </c>
      <c r="U1057">
        <v>0</v>
      </c>
      <c r="V1057">
        <v>1</v>
      </c>
      <c r="W1057">
        <v>1</v>
      </c>
      <c r="X1057">
        <v>1</v>
      </c>
      <c r="Y1057">
        <v>1</v>
      </c>
      <c r="Z1057">
        <v>1</v>
      </c>
      <c r="AA1057">
        <v>1</v>
      </c>
      <c r="AB1057">
        <v>0</v>
      </c>
      <c r="AC1057">
        <v>10</v>
      </c>
      <c r="AD1057">
        <v>1</v>
      </c>
      <c r="AE1057">
        <v>13</v>
      </c>
      <c r="AF1057">
        <v>2</v>
      </c>
      <c r="AG1057">
        <v>-3</v>
      </c>
      <c r="AH1057">
        <f t="shared" si="304"/>
        <v>2</v>
      </c>
      <c r="AI1057" s="4" t="s">
        <v>1750</v>
      </c>
      <c r="AJ1057" s="4" t="s">
        <v>1750</v>
      </c>
      <c r="AL1057">
        <v>12</v>
      </c>
      <c r="AM1057">
        <v>2</v>
      </c>
      <c r="AN1057">
        <v>19</v>
      </c>
      <c r="AO1057">
        <f t="shared" si="305"/>
        <v>3</v>
      </c>
      <c r="AP1057">
        <v>-7</v>
      </c>
      <c r="AQ1057">
        <f t="shared" si="306"/>
        <v>2</v>
      </c>
      <c r="AU1057">
        <v>10</v>
      </c>
      <c r="AV1057">
        <f t="shared" si="307"/>
        <v>1</v>
      </c>
      <c r="AW1057">
        <v>1</v>
      </c>
      <c r="AX1057" s="41">
        <f t="shared" si="308"/>
        <v>0</v>
      </c>
      <c r="AY1057">
        <v>-9</v>
      </c>
      <c r="AZ1057" s="42">
        <f t="shared" si="309"/>
        <v>1</v>
      </c>
      <c r="BD1057">
        <v>7</v>
      </c>
      <c r="BE1057" s="42">
        <f t="shared" si="310"/>
        <v>0</v>
      </c>
      <c r="BF1057">
        <v>12</v>
      </c>
      <c r="BG1057">
        <f t="shared" si="311"/>
        <v>2</v>
      </c>
      <c r="BH1057">
        <v>-5</v>
      </c>
      <c r="BI1057" s="41">
        <f t="shared" si="312"/>
        <v>2</v>
      </c>
      <c r="BM1057">
        <v>12</v>
      </c>
      <c r="BN1057">
        <v>13</v>
      </c>
      <c r="BO1057">
        <v>-1</v>
      </c>
      <c r="BQ1057" s="2">
        <v>1</v>
      </c>
    </row>
    <row r="1058" spans="1:69" ht="15" x14ac:dyDescent="0.25">
      <c r="A1058" s="3" t="s">
        <v>1371</v>
      </c>
      <c r="B1058" s="2">
        <v>30</v>
      </c>
      <c r="C1058" s="2">
        <v>20</v>
      </c>
      <c r="D1058" s="3">
        <v>10</v>
      </c>
      <c r="E1058" s="3">
        <v>10</v>
      </c>
      <c r="F1058" s="19">
        <v>1</v>
      </c>
      <c r="G1058" s="3">
        <v>2</v>
      </c>
      <c r="H1058" s="11">
        <v>46</v>
      </c>
      <c r="I1058" s="2">
        <v>0</v>
      </c>
      <c r="J1058" s="32">
        <v>0</v>
      </c>
      <c r="K1058" s="5">
        <v>2</v>
      </c>
      <c r="L1058" s="17">
        <v>1</v>
      </c>
      <c r="M1058" s="1">
        <v>2</v>
      </c>
      <c r="N1058" s="1">
        <v>4</v>
      </c>
      <c r="O1058" s="1">
        <v>2</v>
      </c>
      <c r="P1058" s="2">
        <v>1</v>
      </c>
      <c r="Q1058" s="2">
        <v>0</v>
      </c>
      <c r="R1058" s="2">
        <v>2</v>
      </c>
      <c r="S1058" s="7">
        <v>7</v>
      </c>
      <c r="T1058">
        <v>1</v>
      </c>
      <c r="U1058">
        <v>1</v>
      </c>
      <c r="V1058">
        <v>1</v>
      </c>
      <c r="W1058">
        <v>1</v>
      </c>
      <c r="X1058">
        <v>1</v>
      </c>
      <c r="Y1058">
        <v>0</v>
      </c>
      <c r="Z1058">
        <v>1</v>
      </c>
      <c r="AA1058">
        <v>1</v>
      </c>
      <c r="AB1058">
        <v>0</v>
      </c>
      <c r="AC1058">
        <v>11</v>
      </c>
      <c r="AD1058">
        <v>2</v>
      </c>
      <c r="AE1058">
        <v>2</v>
      </c>
      <c r="AF1058">
        <v>0</v>
      </c>
      <c r="AG1058">
        <v>9</v>
      </c>
      <c r="AH1058">
        <f t="shared" si="304"/>
        <v>1</v>
      </c>
      <c r="AI1058" s="4" t="s">
        <v>1750</v>
      </c>
      <c r="AJ1058" s="4" t="s">
        <v>1750</v>
      </c>
      <c r="AL1058">
        <v>8</v>
      </c>
      <c r="AM1058">
        <v>1</v>
      </c>
      <c r="AN1058">
        <v>1</v>
      </c>
      <c r="AO1058">
        <f t="shared" si="305"/>
        <v>0</v>
      </c>
      <c r="AP1058">
        <v>7</v>
      </c>
      <c r="AQ1058">
        <f t="shared" si="306"/>
        <v>1</v>
      </c>
      <c r="AU1058">
        <v>11</v>
      </c>
      <c r="AV1058">
        <f t="shared" si="307"/>
        <v>2</v>
      </c>
      <c r="AW1058">
        <v>18</v>
      </c>
      <c r="AX1058" s="41">
        <f t="shared" si="308"/>
        <v>3</v>
      </c>
      <c r="AY1058">
        <v>7</v>
      </c>
      <c r="AZ1058" s="42">
        <f t="shared" si="309"/>
        <v>2</v>
      </c>
      <c r="BD1058">
        <v>11</v>
      </c>
      <c r="BE1058" s="42">
        <f t="shared" si="310"/>
        <v>2</v>
      </c>
      <c r="BF1058">
        <v>2</v>
      </c>
      <c r="BG1058">
        <f t="shared" si="311"/>
        <v>0</v>
      </c>
      <c r="BH1058">
        <v>9</v>
      </c>
      <c r="BI1058" s="41">
        <f t="shared" si="312"/>
        <v>1</v>
      </c>
      <c r="BM1058">
        <v>9</v>
      </c>
      <c r="BN1058">
        <v>5</v>
      </c>
      <c r="BO1058">
        <v>4</v>
      </c>
      <c r="BQ1058" s="2">
        <v>1</v>
      </c>
    </row>
    <row r="1059" spans="1:69" ht="15" x14ac:dyDescent="0.25">
      <c r="A1059" s="3" t="s">
        <v>1052</v>
      </c>
      <c r="B1059" s="2">
        <v>36</v>
      </c>
      <c r="C1059" s="2">
        <v>26</v>
      </c>
      <c r="D1059" s="3">
        <v>9</v>
      </c>
      <c r="E1059" s="3">
        <v>9</v>
      </c>
      <c r="F1059" s="19">
        <v>1</v>
      </c>
      <c r="G1059" s="3">
        <v>2</v>
      </c>
      <c r="H1059" s="11">
        <v>35</v>
      </c>
      <c r="I1059" s="2">
        <v>0</v>
      </c>
      <c r="J1059" s="32">
        <v>1</v>
      </c>
      <c r="K1059" s="5">
        <v>2</v>
      </c>
      <c r="L1059" s="17">
        <v>3</v>
      </c>
      <c r="M1059" s="1">
        <v>2</v>
      </c>
      <c r="N1059" s="1">
        <v>8</v>
      </c>
      <c r="O1059" s="1">
        <v>1</v>
      </c>
      <c r="P1059" s="2">
        <v>1</v>
      </c>
      <c r="Q1059" s="2">
        <v>0</v>
      </c>
      <c r="R1059" s="2">
        <v>2</v>
      </c>
      <c r="S1059" s="7">
        <v>7</v>
      </c>
      <c r="T1059">
        <v>0</v>
      </c>
      <c r="U1059">
        <v>1</v>
      </c>
      <c r="V1059">
        <v>1</v>
      </c>
      <c r="W1059">
        <v>1</v>
      </c>
      <c r="X1059">
        <v>1</v>
      </c>
      <c r="Y1059">
        <v>1</v>
      </c>
      <c r="Z1059">
        <v>1</v>
      </c>
      <c r="AA1059">
        <v>1</v>
      </c>
      <c r="AB1059">
        <v>0</v>
      </c>
      <c r="AC1059">
        <v>7</v>
      </c>
      <c r="AD1059">
        <v>0</v>
      </c>
      <c r="AE1059">
        <v>8</v>
      </c>
      <c r="AF1059">
        <v>1</v>
      </c>
      <c r="AG1059">
        <v>-1</v>
      </c>
      <c r="AH1059">
        <f t="shared" si="304"/>
        <v>2</v>
      </c>
      <c r="AI1059" s="4" t="s">
        <v>1750</v>
      </c>
      <c r="AJ1059" s="4" t="s">
        <v>1750</v>
      </c>
      <c r="AL1059">
        <v>9</v>
      </c>
      <c r="AM1059">
        <v>1</v>
      </c>
      <c r="AN1059">
        <v>9</v>
      </c>
      <c r="AO1059">
        <f t="shared" si="305"/>
        <v>1</v>
      </c>
      <c r="AP1059">
        <v>0</v>
      </c>
      <c r="AQ1059">
        <f t="shared" si="306"/>
        <v>0</v>
      </c>
      <c r="AU1059">
        <v>9</v>
      </c>
      <c r="AV1059">
        <f t="shared" si="307"/>
        <v>1</v>
      </c>
      <c r="AW1059">
        <v>9</v>
      </c>
      <c r="AX1059" s="41">
        <f t="shared" si="308"/>
        <v>1</v>
      </c>
      <c r="AY1059">
        <v>0</v>
      </c>
      <c r="AZ1059" s="42">
        <f t="shared" si="309"/>
        <v>0</v>
      </c>
      <c r="BD1059">
        <v>9</v>
      </c>
      <c r="BE1059" s="42">
        <f t="shared" si="310"/>
        <v>1</v>
      </c>
      <c r="BF1059">
        <v>2</v>
      </c>
      <c r="BG1059">
        <f t="shared" si="311"/>
        <v>0</v>
      </c>
      <c r="BH1059">
        <v>7</v>
      </c>
      <c r="BI1059" s="41">
        <f t="shared" si="312"/>
        <v>1</v>
      </c>
      <c r="BM1059">
        <v>13</v>
      </c>
      <c r="BN1059">
        <v>11</v>
      </c>
      <c r="BO1059">
        <v>2</v>
      </c>
      <c r="BQ1059" s="2">
        <v>0</v>
      </c>
    </row>
    <row r="1060" spans="1:69" ht="15" x14ac:dyDescent="0.25">
      <c r="A1060" s="3" t="s">
        <v>173</v>
      </c>
      <c r="B1060" s="2">
        <v>53</v>
      </c>
      <c r="C1060" s="2">
        <v>26</v>
      </c>
      <c r="D1060" s="3">
        <v>27</v>
      </c>
      <c r="E1060" s="3">
        <v>27</v>
      </c>
      <c r="F1060" s="19">
        <v>1</v>
      </c>
      <c r="G1060" s="3">
        <v>2</v>
      </c>
      <c r="H1060" s="11">
        <v>58</v>
      </c>
      <c r="I1060" s="2">
        <v>0</v>
      </c>
      <c r="J1060" s="32">
        <v>0</v>
      </c>
      <c r="K1060" s="5">
        <v>2</v>
      </c>
      <c r="L1060" s="17">
        <v>3</v>
      </c>
      <c r="M1060" s="1">
        <v>3</v>
      </c>
      <c r="N1060" s="1">
        <v>6</v>
      </c>
      <c r="O1060" s="1">
        <v>2</v>
      </c>
      <c r="P1060" s="2">
        <v>1</v>
      </c>
      <c r="Q1060" s="2">
        <v>0</v>
      </c>
      <c r="R1060" s="2">
        <v>2</v>
      </c>
      <c r="S1060" s="7">
        <v>7</v>
      </c>
      <c r="T1060">
        <v>1</v>
      </c>
      <c r="U1060">
        <v>1</v>
      </c>
      <c r="V1060">
        <v>1</v>
      </c>
      <c r="W1060">
        <v>1</v>
      </c>
      <c r="X1060">
        <v>1</v>
      </c>
      <c r="Y1060">
        <v>1</v>
      </c>
      <c r="Z1060">
        <v>1</v>
      </c>
      <c r="AA1060">
        <v>0</v>
      </c>
      <c r="AB1060">
        <v>1</v>
      </c>
      <c r="AC1060">
        <v>9</v>
      </c>
      <c r="AD1060">
        <v>1</v>
      </c>
      <c r="AE1060">
        <v>5</v>
      </c>
      <c r="AF1060">
        <v>0</v>
      </c>
      <c r="AG1060">
        <v>4</v>
      </c>
      <c r="AH1060">
        <f t="shared" si="304"/>
        <v>1</v>
      </c>
      <c r="AI1060" s="4" t="s">
        <v>1750</v>
      </c>
      <c r="AJ1060" s="4" t="s">
        <v>1750</v>
      </c>
      <c r="AL1060">
        <v>8</v>
      </c>
      <c r="AM1060">
        <v>1</v>
      </c>
      <c r="AN1060">
        <v>4</v>
      </c>
      <c r="AO1060">
        <f t="shared" si="305"/>
        <v>0</v>
      </c>
      <c r="AP1060">
        <v>4</v>
      </c>
      <c r="AQ1060">
        <f t="shared" si="306"/>
        <v>1</v>
      </c>
      <c r="AU1060">
        <v>6</v>
      </c>
      <c r="AV1060">
        <f t="shared" si="307"/>
        <v>0</v>
      </c>
      <c r="AW1060">
        <v>1</v>
      </c>
      <c r="AX1060" s="41">
        <f t="shared" si="308"/>
        <v>0</v>
      </c>
      <c r="AY1060">
        <v>-5</v>
      </c>
      <c r="AZ1060" s="42">
        <f t="shared" si="309"/>
        <v>0</v>
      </c>
      <c r="BD1060">
        <v>8</v>
      </c>
      <c r="BE1060" s="42">
        <f t="shared" si="310"/>
        <v>1</v>
      </c>
      <c r="BF1060">
        <v>6</v>
      </c>
      <c r="BG1060">
        <f t="shared" si="311"/>
        <v>0</v>
      </c>
      <c r="BH1060">
        <v>2</v>
      </c>
      <c r="BI1060" s="41">
        <f t="shared" si="312"/>
        <v>1</v>
      </c>
      <c r="BM1060">
        <v>2</v>
      </c>
      <c r="BN1060">
        <v>0</v>
      </c>
      <c r="BO1060">
        <v>2</v>
      </c>
      <c r="BQ1060" s="2">
        <v>0</v>
      </c>
    </row>
    <row r="1061" spans="1:69" ht="15" x14ac:dyDescent="0.25">
      <c r="A1061" s="3" t="s">
        <v>1147</v>
      </c>
      <c r="B1061" s="2">
        <v>49</v>
      </c>
      <c r="C1061" s="2">
        <v>21</v>
      </c>
      <c r="D1061" s="3">
        <v>28</v>
      </c>
      <c r="E1061" s="3">
        <v>28</v>
      </c>
      <c r="F1061" s="20">
        <v>4</v>
      </c>
      <c r="G1061" s="3">
        <v>2</v>
      </c>
      <c r="H1061" s="11">
        <v>73</v>
      </c>
      <c r="I1061" s="2">
        <v>0</v>
      </c>
      <c r="J1061" s="32">
        <v>1</v>
      </c>
      <c r="K1061" s="5">
        <v>2</v>
      </c>
      <c r="L1061" s="17">
        <v>1</v>
      </c>
      <c r="M1061" s="1">
        <v>2</v>
      </c>
      <c r="N1061" s="1">
        <v>8</v>
      </c>
      <c r="O1061" s="1">
        <v>1</v>
      </c>
      <c r="P1061" s="2">
        <v>1</v>
      </c>
      <c r="Q1061" s="2">
        <v>0</v>
      </c>
      <c r="R1061" s="2">
        <v>2</v>
      </c>
      <c r="S1061" s="7">
        <v>7</v>
      </c>
      <c r="T1061">
        <v>1</v>
      </c>
      <c r="U1061">
        <v>0</v>
      </c>
      <c r="V1061">
        <v>1</v>
      </c>
      <c r="W1061">
        <v>1</v>
      </c>
      <c r="X1061">
        <v>1</v>
      </c>
      <c r="Y1061">
        <v>1</v>
      </c>
      <c r="Z1061">
        <v>1</v>
      </c>
      <c r="AA1061">
        <v>1</v>
      </c>
      <c r="AB1061">
        <v>0</v>
      </c>
      <c r="AC1061">
        <v>15</v>
      </c>
      <c r="AD1061">
        <v>3</v>
      </c>
      <c r="AE1061">
        <v>10</v>
      </c>
      <c r="AF1061">
        <v>1</v>
      </c>
      <c r="AG1061">
        <v>5</v>
      </c>
      <c r="AH1061">
        <f t="shared" si="304"/>
        <v>1</v>
      </c>
      <c r="AI1061" s="4" t="s">
        <v>1750</v>
      </c>
      <c r="AJ1061" s="4" t="s">
        <v>1750</v>
      </c>
      <c r="AL1061">
        <v>15</v>
      </c>
      <c r="AM1061">
        <v>3</v>
      </c>
      <c r="AN1061">
        <v>8</v>
      </c>
      <c r="AO1061">
        <f t="shared" si="305"/>
        <v>1</v>
      </c>
      <c r="AP1061">
        <v>7</v>
      </c>
      <c r="AQ1061">
        <f t="shared" si="306"/>
        <v>1</v>
      </c>
      <c r="AU1061">
        <v>4</v>
      </c>
      <c r="AV1061">
        <f t="shared" si="307"/>
        <v>0</v>
      </c>
      <c r="AW1061">
        <v>11</v>
      </c>
      <c r="AX1061" s="41">
        <f t="shared" si="308"/>
        <v>2</v>
      </c>
      <c r="AY1061">
        <v>7</v>
      </c>
      <c r="AZ1061" s="42">
        <f t="shared" si="309"/>
        <v>2</v>
      </c>
      <c r="BD1061">
        <v>13</v>
      </c>
      <c r="BE1061" s="42">
        <f t="shared" si="310"/>
        <v>2</v>
      </c>
      <c r="BF1061">
        <v>13</v>
      </c>
      <c r="BG1061">
        <f t="shared" si="311"/>
        <v>2</v>
      </c>
      <c r="BH1061">
        <v>0</v>
      </c>
      <c r="BI1061" s="41">
        <f t="shared" si="312"/>
        <v>0</v>
      </c>
      <c r="BM1061">
        <v>17</v>
      </c>
      <c r="BN1061">
        <v>13</v>
      </c>
      <c r="BO1061">
        <v>4</v>
      </c>
      <c r="BQ1061" s="2">
        <v>0</v>
      </c>
    </row>
    <row r="1062" spans="1:69" ht="15" x14ac:dyDescent="0.25">
      <c r="A1062" s="3" t="s">
        <v>1576</v>
      </c>
      <c r="B1062" s="2">
        <v>31</v>
      </c>
      <c r="C1062" s="2">
        <v>19</v>
      </c>
      <c r="D1062" s="3">
        <v>11</v>
      </c>
      <c r="E1062" s="3">
        <v>11</v>
      </c>
      <c r="F1062" s="20">
        <v>3</v>
      </c>
      <c r="G1062" s="3">
        <v>2</v>
      </c>
      <c r="H1062" s="11">
        <v>50</v>
      </c>
      <c r="I1062" s="2">
        <v>0</v>
      </c>
      <c r="J1062" s="32">
        <v>0</v>
      </c>
      <c r="K1062" s="5">
        <v>2</v>
      </c>
      <c r="L1062" s="17">
        <v>1</v>
      </c>
      <c r="M1062" s="1">
        <v>2</v>
      </c>
      <c r="N1062" s="1">
        <v>2</v>
      </c>
      <c r="O1062" s="1">
        <v>1</v>
      </c>
      <c r="P1062" s="2">
        <v>2</v>
      </c>
      <c r="Q1062" s="2">
        <v>0</v>
      </c>
      <c r="R1062" s="2">
        <v>2</v>
      </c>
      <c r="S1062" s="7">
        <v>7</v>
      </c>
      <c r="T1062">
        <v>1</v>
      </c>
      <c r="U1062">
        <v>1</v>
      </c>
      <c r="V1062">
        <v>1</v>
      </c>
      <c r="W1062">
        <v>1</v>
      </c>
      <c r="X1062">
        <v>1</v>
      </c>
      <c r="Y1062">
        <v>0</v>
      </c>
      <c r="Z1062">
        <v>1</v>
      </c>
      <c r="AA1062">
        <v>1</v>
      </c>
      <c r="AB1062">
        <v>0</v>
      </c>
      <c r="AC1062">
        <v>13</v>
      </c>
      <c r="AD1062">
        <v>2</v>
      </c>
      <c r="AE1062">
        <v>7</v>
      </c>
      <c r="AF1062">
        <v>0</v>
      </c>
      <c r="AG1062">
        <v>6</v>
      </c>
      <c r="AH1062">
        <f t="shared" si="304"/>
        <v>1</v>
      </c>
      <c r="AI1062" s="4" t="s">
        <v>1750</v>
      </c>
      <c r="AJ1062" s="4" t="s">
        <v>1750</v>
      </c>
      <c r="AL1062">
        <v>16</v>
      </c>
      <c r="AM1062">
        <v>3</v>
      </c>
      <c r="AN1062">
        <v>10</v>
      </c>
      <c r="AO1062">
        <f t="shared" si="305"/>
        <v>1</v>
      </c>
      <c r="AP1062">
        <v>6</v>
      </c>
      <c r="AQ1062">
        <f t="shared" si="306"/>
        <v>1</v>
      </c>
      <c r="AU1062">
        <v>3</v>
      </c>
      <c r="AV1062">
        <f t="shared" si="307"/>
        <v>0</v>
      </c>
      <c r="AW1062">
        <v>9</v>
      </c>
      <c r="AX1062" s="41">
        <f t="shared" si="308"/>
        <v>1</v>
      </c>
      <c r="AY1062">
        <v>6</v>
      </c>
      <c r="AZ1062" s="42">
        <f t="shared" si="309"/>
        <v>2</v>
      </c>
      <c r="BD1062">
        <v>13</v>
      </c>
      <c r="BE1062" s="42">
        <f t="shared" si="310"/>
        <v>2</v>
      </c>
      <c r="BF1062">
        <v>8</v>
      </c>
      <c r="BG1062">
        <f t="shared" si="311"/>
        <v>1</v>
      </c>
      <c r="BH1062">
        <v>5</v>
      </c>
      <c r="BI1062" s="41">
        <f t="shared" si="312"/>
        <v>1</v>
      </c>
      <c r="BM1062">
        <v>22</v>
      </c>
      <c r="BN1062">
        <v>7</v>
      </c>
      <c r="BO1062">
        <v>15</v>
      </c>
      <c r="BQ1062" s="2">
        <v>0</v>
      </c>
    </row>
    <row r="1063" spans="1:69" ht="15" x14ac:dyDescent="0.25">
      <c r="A1063" s="3" t="s">
        <v>1577</v>
      </c>
      <c r="B1063" s="2">
        <v>33</v>
      </c>
      <c r="C1063" s="2">
        <v>23</v>
      </c>
      <c r="D1063" s="3">
        <v>9</v>
      </c>
      <c r="E1063" s="3">
        <v>9</v>
      </c>
      <c r="F1063" s="20">
        <v>4</v>
      </c>
      <c r="G1063" s="3">
        <v>2</v>
      </c>
      <c r="H1063" s="11">
        <v>50</v>
      </c>
      <c r="I1063" s="2">
        <v>0</v>
      </c>
      <c r="J1063" s="32">
        <v>0</v>
      </c>
      <c r="K1063" s="5">
        <v>2</v>
      </c>
      <c r="L1063" s="17">
        <v>4</v>
      </c>
      <c r="M1063" s="1">
        <v>2</v>
      </c>
      <c r="N1063" s="1">
        <v>2</v>
      </c>
      <c r="O1063" s="1">
        <v>1</v>
      </c>
      <c r="P1063" s="2">
        <v>2</v>
      </c>
      <c r="Q1063" s="2">
        <v>0</v>
      </c>
      <c r="R1063" s="2">
        <v>2</v>
      </c>
      <c r="S1063" s="7">
        <v>7</v>
      </c>
      <c r="T1063">
        <v>1</v>
      </c>
      <c r="U1063">
        <v>1</v>
      </c>
      <c r="V1063">
        <v>1</v>
      </c>
      <c r="W1063">
        <v>1</v>
      </c>
      <c r="X1063">
        <v>1</v>
      </c>
      <c r="Y1063">
        <v>0</v>
      </c>
      <c r="Z1063">
        <v>1</v>
      </c>
      <c r="AA1063">
        <v>1</v>
      </c>
      <c r="AB1063">
        <v>0</v>
      </c>
      <c r="AC1063">
        <v>13</v>
      </c>
      <c r="AD1063">
        <v>2</v>
      </c>
      <c r="AE1063">
        <v>7</v>
      </c>
      <c r="AF1063">
        <v>0</v>
      </c>
      <c r="AG1063">
        <v>6</v>
      </c>
      <c r="AH1063">
        <f t="shared" si="304"/>
        <v>1</v>
      </c>
      <c r="AI1063" s="4" t="s">
        <v>1750</v>
      </c>
      <c r="AJ1063" s="4" t="s">
        <v>1750</v>
      </c>
      <c r="AL1063">
        <v>16</v>
      </c>
      <c r="AM1063">
        <v>3</v>
      </c>
      <c r="AN1063">
        <v>10</v>
      </c>
      <c r="AO1063">
        <f t="shared" si="305"/>
        <v>1</v>
      </c>
      <c r="AP1063">
        <v>6</v>
      </c>
      <c r="AQ1063">
        <f t="shared" si="306"/>
        <v>1</v>
      </c>
      <c r="AU1063">
        <v>3</v>
      </c>
      <c r="AV1063">
        <f t="shared" si="307"/>
        <v>0</v>
      </c>
      <c r="AW1063">
        <v>9</v>
      </c>
      <c r="AX1063" s="41">
        <f t="shared" si="308"/>
        <v>1</v>
      </c>
      <c r="AY1063">
        <v>6</v>
      </c>
      <c r="AZ1063" s="42">
        <f t="shared" si="309"/>
        <v>2</v>
      </c>
      <c r="BD1063">
        <v>13</v>
      </c>
      <c r="BE1063" s="42">
        <f t="shared" si="310"/>
        <v>2</v>
      </c>
      <c r="BF1063">
        <v>8</v>
      </c>
      <c r="BG1063">
        <f t="shared" si="311"/>
        <v>1</v>
      </c>
      <c r="BH1063">
        <v>5</v>
      </c>
      <c r="BI1063" s="41">
        <f t="shared" si="312"/>
        <v>1</v>
      </c>
      <c r="BM1063">
        <v>22</v>
      </c>
      <c r="BN1063">
        <v>7</v>
      </c>
      <c r="BO1063">
        <v>15</v>
      </c>
      <c r="BQ1063" s="2">
        <v>0</v>
      </c>
    </row>
    <row r="1064" spans="1:69" ht="15" x14ac:dyDescent="0.25">
      <c r="A1064" s="3" t="s">
        <v>1544</v>
      </c>
      <c r="B1064" s="2">
        <v>42</v>
      </c>
      <c r="C1064" s="2">
        <v>30</v>
      </c>
      <c r="D1064" s="3">
        <v>11</v>
      </c>
      <c r="E1064" s="3">
        <v>11</v>
      </c>
      <c r="F1064" s="20">
        <v>4</v>
      </c>
      <c r="G1064" s="3">
        <v>2</v>
      </c>
      <c r="H1064" s="11">
        <v>63</v>
      </c>
      <c r="I1064" s="2">
        <v>0</v>
      </c>
      <c r="J1064" s="32">
        <v>1</v>
      </c>
      <c r="K1064" s="5">
        <v>2</v>
      </c>
      <c r="L1064" s="17">
        <v>1</v>
      </c>
      <c r="M1064" s="1">
        <v>2</v>
      </c>
      <c r="N1064" s="1">
        <v>2</v>
      </c>
      <c r="O1064" s="1">
        <v>1</v>
      </c>
      <c r="P1064" s="2">
        <v>1</v>
      </c>
      <c r="Q1064" s="2">
        <v>0</v>
      </c>
      <c r="R1064" s="2">
        <v>2</v>
      </c>
      <c r="S1064" s="7">
        <v>8</v>
      </c>
      <c r="T1064">
        <v>1</v>
      </c>
      <c r="U1064">
        <v>1</v>
      </c>
      <c r="V1064">
        <v>1</v>
      </c>
      <c r="W1064">
        <v>1</v>
      </c>
      <c r="X1064">
        <v>1</v>
      </c>
      <c r="Y1064">
        <v>1</v>
      </c>
      <c r="Z1064">
        <v>1</v>
      </c>
      <c r="AA1064">
        <v>1</v>
      </c>
      <c r="AB1064">
        <v>0</v>
      </c>
      <c r="AC1064">
        <v>5</v>
      </c>
      <c r="AD1064">
        <v>0</v>
      </c>
      <c r="AE1064">
        <v>1</v>
      </c>
      <c r="AF1064">
        <v>0</v>
      </c>
      <c r="AG1064">
        <v>4</v>
      </c>
      <c r="AH1064">
        <f t="shared" si="304"/>
        <v>0</v>
      </c>
      <c r="AI1064" s="4">
        <v>9</v>
      </c>
      <c r="AJ1064" s="4">
        <v>1</v>
      </c>
      <c r="AK1064" s="4">
        <f>IF(AF1060&lt;AJ1060,2,IF(AF1060&gt;AJ1060,1,0))</f>
        <v>2</v>
      </c>
      <c r="AL1064">
        <v>14</v>
      </c>
      <c r="AM1064">
        <v>2</v>
      </c>
      <c r="AN1064">
        <v>4</v>
      </c>
      <c r="AO1064">
        <f t="shared" si="305"/>
        <v>0</v>
      </c>
      <c r="AP1064">
        <v>10</v>
      </c>
      <c r="AQ1064">
        <f t="shared" si="306"/>
        <v>1</v>
      </c>
      <c r="AR1064" s="4">
        <v>5</v>
      </c>
      <c r="AS1064" s="4">
        <f>IF(AR1064&lt;8,0,IF(AR1064&lt;11,1,IF(AR1064&lt;15,2,3)))</f>
        <v>0</v>
      </c>
      <c r="AT1064" s="4">
        <f>IF(AO1064&lt;AS1064,2,IF(AO1064&gt;AS1064,1,0))</f>
        <v>0</v>
      </c>
      <c r="AU1064">
        <v>3</v>
      </c>
      <c r="AV1064">
        <f t="shared" si="307"/>
        <v>0</v>
      </c>
      <c r="AW1064">
        <v>14</v>
      </c>
      <c r="AX1064" s="41">
        <f t="shared" si="308"/>
        <v>2</v>
      </c>
      <c r="AY1064">
        <v>11</v>
      </c>
      <c r="AZ1064" s="42">
        <f t="shared" si="309"/>
        <v>2</v>
      </c>
      <c r="BA1064" s="4">
        <v>14</v>
      </c>
      <c r="BB1064" s="42">
        <f>IF(BA1064&lt;8,0,IF(BA1064&lt;11,1,IF(BA1064&lt;15,2,3)))</f>
        <v>2</v>
      </c>
      <c r="BC1064" s="42">
        <f>IF(AX1064&lt;BB1064,2,IF(AX1064&gt;BB1064,1,0))</f>
        <v>0</v>
      </c>
      <c r="BD1064">
        <v>3</v>
      </c>
      <c r="BE1064" s="42">
        <f t="shared" si="310"/>
        <v>0</v>
      </c>
      <c r="BF1064">
        <v>3</v>
      </c>
      <c r="BG1064">
        <f t="shared" si="311"/>
        <v>0</v>
      </c>
      <c r="BH1064">
        <v>0</v>
      </c>
      <c r="BI1064" s="41">
        <f t="shared" si="312"/>
        <v>0</v>
      </c>
      <c r="BJ1064" s="4">
        <v>10</v>
      </c>
      <c r="BK1064" s="42">
        <f>IF(BJ1064&lt;8,0,IF(BJ1064&lt;11,1,IF(BJ1064&lt;15,2,3)))</f>
        <v>1</v>
      </c>
      <c r="BL1064" s="42">
        <f>IF(BG1064&lt;BK1064,2,IF(BG1064&gt;BK1064,1,0))</f>
        <v>2</v>
      </c>
      <c r="BM1064">
        <v>5</v>
      </c>
      <c r="BN1064">
        <v>0</v>
      </c>
      <c r="BO1064">
        <v>5</v>
      </c>
      <c r="BP1064" s="4">
        <v>6</v>
      </c>
      <c r="BQ1064" s="2">
        <v>0</v>
      </c>
    </row>
    <row r="1065" spans="1:69" ht="15" x14ac:dyDescent="0.25">
      <c r="A1065" s="3" t="s">
        <v>1151</v>
      </c>
      <c r="B1065" s="2">
        <v>27</v>
      </c>
      <c r="C1065" s="2">
        <v>17</v>
      </c>
      <c r="D1065" s="3">
        <v>9</v>
      </c>
      <c r="E1065" s="3">
        <v>9</v>
      </c>
      <c r="F1065" s="20">
        <v>4</v>
      </c>
      <c r="G1065" s="3">
        <v>2</v>
      </c>
      <c r="H1065" s="11">
        <v>27</v>
      </c>
      <c r="I1065" s="2">
        <v>0</v>
      </c>
      <c r="J1065" s="32">
        <v>0</v>
      </c>
      <c r="K1065" s="5">
        <v>2</v>
      </c>
      <c r="L1065" s="17">
        <v>1</v>
      </c>
      <c r="M1065" s="1">
        <v>3</v>
      </c>
      <c r="N1065" s="1">
        <v>9</v>
      </c>
      <c r="O1065" s="1">
        <v>1</v>
      </c>
      <c r="P1065" s="2">
        <v>2</v>
      </c>
      <c r="Q1065" s="2">
        <v>0</v>
      </c>
      <c r="R1065" s="2">
        <v>2</v>
      </c>
      <c r="S1065" s="7">
        <v>7</v>
      </c>
      <c r="T1065">
        <v>0</v>
      </c>
      <c r="U1065">
        <v>1</v>
      </c>
      <c r="V1065">
        <v>1</v>
      </c>
      <c r="W1065">
        <v>1</v>
      </c>
      <c r="X1065">
        <v>1</v>
      </c>
      <c r="Y1065">
        <v>1</v>
      </c>
      <c r="Z1065">
        <v>1</v>
      </c>
      <c r="AA1065">
        <v>1</v>
      </c>
      <c r="AB1065">
        <v>0</v>
      </c>
      <c r="AC1065">
        <v>8</v>
      </c>
      <c r="AD1065">
        <v>1</v>
      </c>
      <c r="AE1065">
        <v>6</v>
      </c>
      <c r="AF1065">
        <v>0</v>
      </c>
      <c r="AG1065">
        <v>2</v>
      </c>
      <c r="AH1065">
        <f t="shared" si="304"/>
        <v>1</v>
      </c>
      <c r="AI1065" s="4" t="s">
        <v>1750</v>
      </c>
      <c r="AJ1065" s="4" t="s">
        <v>1750</v>
      </c>
      <c r="AL1065">
        <v>7</v>
      </c>
      <c r="AM1065">
        <v>0</v>
      </c>
      <c r="AN1065">
        <v>6</v>
      </c>
      <c r="AO1065">
        <f t="shared" si="305"/>
        <v>0</v>
      </c>
      <c r="AP1065">
        <v>1</v>
      </c>
      <c r="AQ1065">
        <f t="shared" si="306"/>
        <v>0</v>
      </c>
      <c r="AU1065">
        <v>12</v>
      </c>
      <c r="AV1065">
        <f t="shared" si="307"/>
        <v>2</v>
      </c>
      <c r="AW1065">
        <v>14</v>
      </c>
      <c r="AX1065" s="41">
        <f t="shared" si="308"/>
        <v>2</v>
      </c>
      <c r="AY1065">
        <v>2</v>
      </c>
      <c r="AZ1065" s="42">
        <f t="shared" si="309"/>
        <v>0</v>
      </c>
      <c r="BD1065">
        <v>6</v>
      </c>
      <c r="BE1065" s="42">
        <f t="shared" si="310"/>
        <v>0</v>
      </c>
      <c r="BF1065">
        <v>5</v>
      </c>
      <c r="BG1065">
        <f t="shared" si="311"/>
        <v>0</v>
      </c>
      <c r="BH1065">
        <v>1</v>
      </c>
      <c r="BI1065" s="41">
        <f t="shared" si="312"/>
        <v>0</v>
      </c>
      <c r="BM1065">
        <v>3</v>
      </c>
      <c r="BN1065">
        <v>3</v>
      </c>
      <c r="BO1065">
        <v>0</v>
      </c>
      <c r="BQ1065" s="2">
        <v>1</v>
      </c>
    </row>
    <row r="1066" spans="1:69" ht="15" x14ac:dyDescent="0.25">
      <c r="A1066" s="3" t="s">
        <v>1150</v>
      </c>
      <c r="B1066" s="2">
        <v>31</v>
      </c>
      <c r="C1066" s="2">
        <v>21</v>
      </c>
      <c r="D1066" s="3">
        <v>9</v>
      </c>
      <c r="E1066" s="3">
        <v>9</v>
      </c>
      <c r="F1066" s="20">
        <v>4</v>
      </c>
      <c r="G1066" s="3">
        <v>2</v>
      </c>
      <c r="H1066" s="11">
        <v>27</v>
      </c>
      <c r="I1066" s="2">
        <v>0</v>
      </c>
      <c r="J1066" s="32">
        <v>0</v>
      </c>
      <c r="K1066" s="5">
        <v>2</v>
      </c>
      <c r="L1066" s="17">
        <v>1</v>
      </c>
      <c r="M1066" s="1">
        <v>3</v>
      </c>
      <c r="N1066" s="1">
        <v>9</v>
      </c>
      <c r="O1066" s="1">
        <v>1</v>
      </c>
      <c r="P1066" s="2">
        <v>2</v>
      </c>
      <c r="Q1066" s="2">
        <v>0</v>
      </c>
      <c r="R1066" s="2">
        <v>2</v>
      </c>
      <c r="S1066" s="7">
        <v>7</v>
      </c>
      <c r="T1066">
        <v>0</v>
      </c>
      <c r="U1066">
        <v>1</v>
      </c>
      <c r="V1066">
        <v>1</v>
      </c>
      <c r="W1066">
        <v>1</v>
      </c>
      <c r="X1066">
        <v>1</v>
      </c>
      <c r="Y1066">
        <v>1</v>
      </c>
      <c r="Z1066">
        <v>1</v>
      </c>
      <c r="AA1066">
        <v>1</v>
      </c>
      <c r="AB1066">
        <v>0</v>
      </c>
      <c r="AC1066">
        <v>8</v>
      </c>
      <c r="AD1066">
        <v>1</v>
      </c>
      <c r="AE1066">
        <v>6</v>
      </c>
      <c r="AF1066">
        <v>0</v>
      </c>
      <c r="AG1066">
        <v>2</v>
      </c>
      <c r="AH1066">
        <f t="shared" si="304"/>
        <v>1</v>
      </c>
      <c r="AI1066" s="4" t="s">
        <v>1750</v>
      </c>
      <c r="AJ1066" s="4" t="s">
        <v>1750</v>
      </c>
      <c r="AL1066">
        <v>7</v>
      </c>
      <c r="AM1066">
        <v>0</v>
      </c>
      <c r="AN1066">
        <v>6</v>
      </c>
      <c r="AO1066">
        <f t="shared" si="305"/>
        <v>0</v>
      </c>
      <c r="AP1066">
        <v>1</v>
      </c>
      <c r="AQ1066">
        <f t="shared" si="306"/>
        <v>0</v>
      </c>
      <c r="AU1066">
        <v>12</v>
      </c>
      <c r="AV1066">
        <f t="shared" si="307"/>
        <v>2</v>
      </c>
      <c r="AW1066">
        <v>14</v>
      </c>
      <c r="AX1066" s="41">
        <f t="shared" si="308"/>
        <v>2</v>
      </c>
      <c r="AY1066">
        <v>2</v>
      </c>
      <c r="AZ1066" s="42">
        <f t="shared" si="309"/>
        <v>0</v>
      </c>
      <c r="BD1066">
        <v>6</v>
      </c>
      <c r="BE1066" s="42">
        <f t="shared" si="310"/>
        <v>0</v>
      </c>
      <c r="BF1066">
        <v>5</v>
      </c>
      <c r="BG1066">
        <f t="shared" si="311"/>
        <v>0</v>
      </c>
      <c r="BH1066">
        <v>1</v>
      </c>
      <c r="BI1066" s="41">
        <f t="shared" si="312"/>
        <v>0</v>
      </c>
      <c r="BM1066">
        <v>3</v>
      </c>
      <c r="BN1066">
        <v>3</v>
      </c>
      <c r="BO1066">
        <v>0</v>
      </c>
      <c r="BQ1066" s="2">
        <v>1</v>
      </c>
    </row>
    <row r="1067" spans="1:69" ht="15" x14ac:dyDescent="0.25">
      <c r="A1067" s="3" t="s">
        <v>831</v>
      </c>
      <c r="B1067" s="2">
        <v>54</v>
      </c>
      <c r="C1067" s="2">
        <v>43</v>
      </c>
      <c r="D1067" s="3">
        <v>10</v>
      </c>
      <c r="E1067" s="3">
        <v>10</v>
      </c>
      <c r="F1067" s="19">
        <v>1</v>
      </c>
      <c r="G1067" s="3">
        <v>2</v>
      </c>
      <c r="H1067" s="11">
        <v>45</v>
      </c>
      <c r="I1067" s="2">
        <v>0</v>
      </c>
      <c r="J1067" s="32">
        <v>0</v>
      </c>
      <c r="K1067" s="5">
        <v>2</v>
      </c>
      <c r="L1067" s="17">
        <v>3</v>
      </c>
      <c r="M1067" s="1">
        <v>3</v>
      </c>
      <c r="N1067" s="1">
        <v>5</v>
      </c>
      <c r="O1067" s="1">
        <v>2</v>
      </c>
      <c r="P1067" s="2">
        <v>1</v>
      </c>
      <c r="Q1067" s="2">
        <v>0</v>
      </c>
      <c r="R1067" s="2">
        <v>2</v>
      </c>
      <c r="S1067" s="7">
        <v>8</v>
      </c>
      <c r="T1067">
        <v>1</v>
      </c>
      <c r="U1067">
        <v>1</v>
      </c>
      <c r="V1067">
        <v>1</v>
      </c>
      <c r="W1067">
        <v>1</v>
      </c>
      <c r="X1067">
        <v>1</v>
      </c>
      <c r="Y1067">
        <v>1</v>
      </c>
      <c r="Z1067">
        <v>1</v>
      </c>
      <c r="AA1067">
        <v>1</v>
      </c>
      <c r="AB1067">
        <v>0</v>
      </c>
      <c r="AC1067">
        <v>11</v>
      </c>
      <c r="AD1067">
        <v>2</v>
      </c>
      <c r="AE1067">
        <v>9</v>
      </c>
      <c r="AF1067">
        <v>1</v>
      </c>
      <c r="AG1067">
        <v>2</v>
      </c>
      <c r="AH1067">
        <f t="shared" si="304"/>
        <v>1</v>
      </c>
      <c r="AI1067" s="4" t="s">
        <v>1750</v>
      </c>
      <c r="AJ1067" s="4" t="s">
        <v>1750</v>
      </c>
      <c r="AL1067">
        <v>10</v>
      </c>
      <c r="AM1067">
        <v>1</v>
      </c>
      <c r="AN1067">
        <v>10</v>
      </c>
      <c r="AO1067">
        <f t="shared" si="305"/>
        <v>1</v>
      </c>
      <c r="AP1067">
        <v>0</v>
      </c>
      <c r="AQ1067">
        <f t="shared" si="306"/>
        <v>0</v>
      </c>
      <c r="AU1067">
        <v>9</v>
      </c>
      <c r="AV1067">
        <f t="shared" si="307"/>
        <v>1</v>
      </c>
      <c r="AW1067">
        <v>10</v>
      </c>
      <c r="AX1067" s="41">
        <f t="shared" si="308"/>
        <v>1</v>
      </c>
      <c r="AY1067">
        <v>1</v>
      </c>
      <c r="AZ1067" s="42">
        <f t="shared" si="309"/>
        <v>0</v>
      </c>
      <c r="BD1067">
        <v>12</v>
      </c>
      <c r="BE1067" s="42">
        <f t="shared" si="310"/>
        <v>2</v>
      </c>
      <c r="BF1067">
        <v>8</v>
      </c>
      <c r="BG1067">
        <f t="shared" si="311"/>
        <v>1</v>
      </c>
      <c r="BH1067">
        <v>4</v>
      </c>
      <c r="BI1067" s="41">
        <f t="shared" si="312"/>
        <v>1</v>
      </c>
      <c r="BM1067">
        <v>10</v>
      </c>
      <c r="BN1067">
        <v>6</v>
      </c>
      <c r="BO1067">
        <v>4</v>
      </c>
      <c r="BQ1067" s="2">
        <v>0</v>
      </c>
    </row>
    <row r="1068" spans="1:69" ht="15" x14ac:dyDescent="0.25">
      <c r="A1068" s="3" t="s">
        <v>922</v>
      </c>
      <c r="B1068" s="2">
        <v>53</v>
      </c>
      <c r="C1068" s="2">
        <v>26</v>
      </c>
      <c r="D1068" s="3">
        <v>26</v>
      </c>
      <c r="E1068" s="3">
        <v>26</v>
      </c>
      <c r="F1068" s="19">
        <v>2</v>
      </c>
      <c r="G1068" s="3">
        <v>1</v>
      </c>
      <c r="H1068" s="11">
        <v>66</v>
      </c>
      <c r="I1068" s="2">
        <v>0</v>
      </c>
      <c r="J1068" s="32">
        <v>0</v>
      </c>
      <c r="K1068" s="5">
        <v>1</v>
      </c>
      <c r="L1068" s="17">
        <v>4</v>
      </c>
      <c r="M1068" s="1">
        <v>2</v>
      </c>
      <c r="N1068" s="1">
        <v>7</v>
      </c>
      <c r="O1068" s="1">
        <v>3</v>
      </c>
      <c r="P1068" s="2">
        <v>1</v>
      </c>
      <c r="Q1068" s="21">
        <v>1</v>
      </c>
      <c r="R1068" s="2">
        <v>1</v>
      </c>
      <c r="S1068" s="7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1</v>
      </c>
      <c r="AD1068">
        <v>0</v>
      </c>
      <c r="AE1068">
        <v>0</v>
      </c>
      <c r="AF1068">
        <v>0</v>
      </c>
      <c r="AG1068">
        <v>1</v>
      </c>
      <c r="AH1068">
        <f t="shared" si="304"/>
        <v>0</v>
      </c>
      <c r="AI1068" s="4" t="s">
        <v>1750</v>
      </c>
      <c r="AJ1068" s="4" t="s">
        <v>1750</v>
      </c>
      <c r="AL1068">
        <v>1</v>
      </c>
      <c r="AM1068">
        <v>0</v>
      </c>
      <c r="AN1068">
        <v>0</v>
      </c>
      <c r="AO1068">
        <f t="shared" si="305"/>
        <v>0</v>
      </c>
      <c r="AP1068">
        <v>1</v>
      </c>
      <c r="AQ1068">
        <f t="shared" si="306"/>
        <v>0</v>
      </c>
      <c r="AU1068">
        <v>18</v>
      </c>
      <c r="AV1068">
        <f t="shared" si="307"/>
        <v>3</v>
      </c>
      <c r="AW1068">
        <v>18</v>
      </c>
      <c r="AX1068" s="41">
        <f t="shared" si="308"/>
        <v>3</v>
      </c>
      <c r="AY1068">
        <v>0</v>
      </c>
      <c r="AZ1068" s="42">
        <f t="shared" si="309"/>
        <v>0</v>
      </c>
      <c r="BD1068">
        <v>7</v>
      </c>
      <c r="BE1068" s="42">
        <f t="shared" si="310"/>
        <v>0</v>
      </c>
      <c r="BF1068">
        <v>1</v>
      </c>
      <c r="BG1068">
        <f t="shared" si="311"/>
        <v>0</v>
      </c>
      <c r="BH1068">
        <v>6</v>
      </c>
      <c r="BI1068" s="41">
        <f t="shared" si="312"/>
        <v>0</v>
      </c>
      <c r="BM1068">
        <v>0</v>
      </c>
      <c r="BN1068">
        <v>0</v>
      </c>
      <c r="BO1068">
        <v>0</v>
      </c>
      <c r="BQ1068" s="2">
        <v>0</v>
      </c>
    </row>
    <row r="1069" spans="1:69" ht="15" x14ac:dyDescent="0.25">
      <c r="A1069" s="3" t="s">
        <v>892</v>
      </c>
      <c r="B1069" s="2">
        <v>42</v>
      </c>
      <c r="C1069" s="2">
        <v>24</v>
      </c>
      <c r="D1069" s="3">
        <v>18</v>
      </c>
      <c r="E1069" s="3">
        <v>18</v>
      </c>
      <c r="F1069" s="19">
        <v>2</v>
      </c>
      <c r="G1069" s="3">
        <v>1</v>
      </c>
      <c r="H1069" s="11">
        <v>74</v>
      </c>
      <c r="I1069" s="2">
        <v>0</v>
      </c>
      <c r="J1069" s="32">
        <v>0</v>
      </c>
      <c r="K1069" s="5">
        <v>1</v>
      </c>
      <c r="L1069" s="17">
        <v>2</v>
      </c>
      <c r="M1069" s="1">
        <v>3</v>
      </c>
      <c r="N1069" s="1">
        <v>7</v>
      </c>
      <c r="O1069" s="1">
        <v>3</v>
      </c>
      <c r="P1069" s="2">
        <v>1</v>
      </c>
      <c r="Q1069" s="21">
        <v>1</v>
      </c>
      <c r="R1069" s="2">
        <v>1</v>
      </c>
      <c r="S1069" s="7">
        <v>1</v>
      </c>
      <c r="T1069">
        <v>0</v>
      </c>
      <c r="U1069">
        <v>1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11</v>
      </c>
      <c r="AD1069">
        <v>2</v>
      </c>
      <c r="AE1069">
        <v>2</v>
      </c>
      <c r="AF1069">
        <v>0</v>
      </c>
      <c r="AG1069">
        <v>9</v>
      </c>
      <c r="AH1069">
        <f t="shared" si="304"/>
        <v>1</v>
      </c>
      <c r="AI1069" s="4" t="s">
        <v>1750</v>
      </c>
      <c r="AJ1069" s="4" t="s">
        <v>1750</v>
      </c>
      <c r="AL1069">
        <v>5</v>
      </c>
      <c r="AM1069">
        <v>0</v>
      </c>
      <c r="AN1069">
        <v>7</v>
      </c>
      <c r="AO1069">
        <f t="shared" si="305"/>
        <v>0</v>
      </c>
      <c r="AP1069">
        <v>-2</v>
      </c>
      <c r="AQ1069">
        <f t="shared" si="306"/>
        <v>0</v>
      </c>
      <c r="AU1069">
        <v>14</v>
      </c>
      <c r="AV1069">
        <f t="shared" si="307"/>
        <v>2</v>
      </c>
      <c r="AW1069">
        <v>13</v>
      </c>
      <c r="AX1069" s="41">
        <f t="shared" si="308"/>
        <v>2</v>
      </c>
      <c r="AY1069">
        <v>-1</v>
      </c>
      <c r="AZ1069" s="42">
        <f t="shared" si="309"/>
        <v>0</v>
      </c>
      <c r="BD1069">
        <v>13</v>
      </c>
      <c r="BE1069" s="42">
        <f t="shared" si="310"/>
        <v>2</v>
      </c>
      <c r="BF1069">
        <v>11</v>
      </c>
      <c r="BG1069">
        <f t="shared" si="311"/>
        <v>2</v>
      </c>
      <c r="BH1069">
        <v>2</v>
      </c>
      <c r="BI1069" s="41">
        <f t="shared" si="312"/>
        <v>0</v>
      </c>
      <c r="BM1069">
        <v>6</v>
      </c>
      <c r="BN1069">
        <v>3</v>
      </c>
      <c r="BO1069">
        <v>3</v>
      </c>
      <c r="BQ1069" s="2">
        <v>0</v>
      </c>
    </row>
    <row r="1070" spans="1:69" ht="15" x14ac:dyDescent="0.25">
      <c r="A1070" s="3" t="s">
        <v>1551</v>
      </c>
      <c r="B1070" s="2">
        <v>45</v>
      </c>
      <c r="C1070" s="2">
        <v>23</v>
      </c>
      <c r="D1070" s="3">
        <v>22</v>
      </c>
      <c r="E1070" s="3">
        <v>22</v>
      </c>
      <c r="F1070" s="19">
        <v>2</v>
      </c>
      <c r="G1070" s="3">
        <v>1</v>
      </c>
      <c r="H1070" s="11"/>
      <c r="I1070" s="2">
        <v>0</v>
      </c>
      <c r="J1070" s="32">
        <v>0</v>
      </c>
      <c r="K1070" s="5">
        <v>1</v>
      </c>
      <c r="L1070" s="17">
        <v>2</v>
      </c>
      <c r="M1070" s="1">
        <v>3</v>
      </c>
      <c r="N1070" s="1">
        <v>1</v>
      </c>
      <c r="O1070" s="1">
        <v>3</v>
      </c>
      <c r="P1070" s="2">
        <v>1</v>
      </c>
      <c r="Q1070" s="2">
        <v>0</v>
      </c>
      <c r="R1070" s="2">
        <v>0</v>
      </c>
      <c r="T1070" s="2"/>
      <c r="U1070" s="2"/>
      <c r="V1070" s="2"/>
      <c r="W1070" s="2"/>
      <c r="X1070" s="2"/>
      <c r="Y1070" s="2"/>
      <c r="Z1070" s="2"/>
      <c r="AA1070" s="2"/>
      <c r="AB1070" s="2">
        <v>0</v>
      </c>
      <c r="AC1070">
        <v>1</v>
      </c>
      <c r="AD1070">
        <v>0</v>
      </c>
      <c r="AE1070">
        <v>5</v>
      </c>
      <c r="AF1070">
        <v>0</v>
      </c>
      <c r="AG1070">
        <v>-4</v>
      </c>
      <c r="AH1070">
        <f t="shared" si="304"/>
        <v>0</v>
      </c>
      <c r="AI1070" s="4">
        <v>6</v>
      </c>
      <c r="AJ1070" s="4">
        <v>0</v>
      </c>
      <c r="AK1070" s="4">
        <f>IF(AF1066&lt;AJ1066,2,IF(AF1066&gt;AJ1066,1,0))</f>
        <v>2</v>
      </c>
      <c r="AL1070">
        <v>9</v>
      </c>
      <c r="AM1070">
        <v>1</v>
      </c>
      <c r="AN1070">
        <v>16</v>
      </c>
      <c r="AO1070">
        <f t="shared" si="305"/>
        <v>3</v>
      </c>
      <c r="AP1070">
        <v>-7</v>
      </c>
      <c r="AQ1070">
        <f t="shared" si="306"/>
        <v>2</v>
      </c>
      <c r="AR1070" s="4">
        <v>8</v>
      </c>
      <c r="AS1070" s="4">
        <f>IF(AR1070&lt;8,0,IF(AR1070&lt;11,1,IF(AR1070&lt;15,2,3)))</f>
        <v>1</v>
      </c>
      <c r="AT1070" s="4">
        <f>IF(AO1070&lt;AS1070,2,IF(AO1070&gt;AS1070,1,0))</f>
        <v>1</v>
      </c>
      <c r="AU1070">
        <v>3</v>
      </c>
      <c r="AV1070">
        <f t="shared" si="307"/>
        <v>0</v>
      </c>
      <c r="AW1070">
        <v>2</v>
      </c>
      <c r="AX1070" s="41">
        <f t="shared" si="308"/>
        <v>0</v>
      </c>
      <c r="AY1070">
        <v>-1</v>
      </c>
      <c r="AZ1070" s="42">
        <f t="shared" si="309"/>
        <v>0</v>
      </c>
      <c r="BA1070" s="4">
        <v>7</v>
      </c>
      <c r="BB1070" s="42">
        <f>IF(BA1070&lt;8,0,IF(BA1070&lt;11,1,IF(BA1070&lt;15,2,3)))</f>
        <v>0</v>
      </c>
      <c r="BC1070" s="42">
        <f>IF(AX1070&lt;BB1070,2,IF(AX1070&gt;BB1070,1,0))</f>
        <v>0</v>
      </c>
      <c r="BD1070">
        <v>4</v>
      </c>
      <c r="BE1070" s="42">
        <f t="shared" si="310"/>
        <v>0</v>
      </c>
      <c r="BF1070">
        <v>15</v>
      </c>
      <c r="BG1070">
        <f t="shared" si="311"/>
        <v>3</v>
      </c>
      <c r="BH1070">
        <v>-11</v>
      </c>
      <c r="BI1070" s="41">
        <f t="shared" si="312"/>
        <v>2</v>
      </c>
      <c r="BJ1070" s="4">
        <v>8</v>
      </c>
      <c r="BK1070" s="42">
        <f>IF(BJ1070&lt;8,0,IF(BJ1070&lt;11,1,IF(BJ1070&lt;15,2,3)))</f>
        <v>1</v>
      </c>
      <c r="BL1070" s="42">
        <f>IF(BG1070&lt;BK1070,2,IF(BG1070&gt;BK1070,1,0))</f>
        <v>1</v>
      </c>
      <c r="BM1070">
        <v>6</v>
      </c>
      <c r="BN1070">
        <v>4</v>
      </c>
      <c r="BO1070">
        <v>2</v>
      </c>
      <c r="BP1070" s="4">
        <v>0</v>
      </c>
      <c r="BQ1070" s="2">
        <v>0</v>
      </c>
    </row>
    <row r="1071" spans="1:69" ht="15" x14ac:dyDescent="0.25">
      <c r="A1071" s="3" t="s">
        <v>950</v>
      </c>
      <c r="B1071" s="2">
        <v>44</v>
      </c>
      <c r="C1071" s="2">
        <v>18</v>
      </c>
      <c r="D1071" s="3">
        <v>24</v>
      </c>
      <c r="E1071" s="3">
        <v>24</v>
      </c>
      <c r="F1071" s="19">
        <v>2</v>
      </c>
      <c r="G1071" s="3">
        <v>1</v>
      </c>
      <c r="H1071" s="11"/>
      <c r="I1071" s="2">
        <v>0</v>
      </c>
      <c r="J1071" s="32">
        <v>0</v>
      </c>
      <c r="K1071" s="5">
        <v>1</v>
      </c>
      <c r="L1071" s="17">
        <v>2</v>
      </c>
      <c r="M1071" s="1">
        <v>3</v>
      </c>
      <c r="N1071" s="1">
        <v>7</v>
      </c>
      <c r="O1071" s="1">
        <v>3</v>
      </c>
      <c r="P1071" s="2">
        <v>1</v>
      </c>
      <c r="Q1071" s="2">
        <v>0</v>
      </c>
      <c r="R1071" s="2">
        <v>2</v>
      </c>
      <c r="S1071" s="7">
        <v>8</v>
      </c>
      <c r="T1071">
        <v>1</v>
      </c>
      <c r="U1071">
        <v>1</v>
      </c>
      <c r="V1071">
        <v>1</v>
      </c>
      <c r="W1071">
        <v>1</v>
      </c>
      <c r="X1071">
        <v>1</v>
      </c>
      <c r="Y1071">
        <v>1</v>
      </c>
      <c r="Z1071">
        <v>1</v>
      </c>
      <c r="AA1071">
        <v>1</v>
      </c>
      <c r="AB1071">
        <v>0</v>
      </c>
      <c r="AC1071">
        <v>11</v>
      </c>
      <c r="AD1071">
        <v>2</v>
      </c>
      <c r="AE1071">
        <v>0</v>
      </c>
      <c r="AF1071">
        <v>0</v>
      </c>
      <c r="AG1071">
        <v>11</v>
      </c>
      <c r="AH1071">
        <f t="shared" si="304"/>
        <v>1</v>
      </c>
      <c r="AI1071" s="4" t="s">
        <v>1750</v>
      </c>
      <c r="AJ1071" s="4" t="s">
        <v>1750</v>
      </c>
      <c r="AL1071">
        <v>9</v>
      </c>
      <c r="AM1071">
        <v>1</v>
      </c>
      <c r="AN1071">
        <v>0</v>
      </c>
      <c r="AO1071">
        <f t="shared" si="305"/>
        <v>0</v>
      </c>
      <c r="AP1071">
        <v>9</v>
      </c>
      <c r="AQ1071">
        <f t="shared" si="306"/>
        <v>1</v>
      </c>
      <c r="AU1071">
        <v>10</v>
      </c>
      <c r="AV1071">
        <f t="shared" si="307"/>
        <v>1</v>
      </c>
      <c r="AW1071">
        <v>18</v>
      </c>
      <c r="AX1071" s="41">
        <f t="shared" si="308"/>
        <v>3</v>
      </c>
      <c r="AY1071">
        <v>8</v>
      </c>
      <c r="AZ1071" s="42">
        <f t="shared" si="309"/>
        <v>2</v>
      </c>
      <c r="BD1071">
        <v>2</v>
      </c>
      <c r="BE1071" s="42">
        <f t="shared" si="310"/>
        <v>0</v>
      </c>
      <c r="BF1071">
        <v>0</v>
      </c>
      <c r="BG1071">
        <f t="shared" si="311"/>
        <v>0</v>
      </c>
      <c r="BH1071">
        <v>2</v>
      </c>
      <c r="BI1071" s="41">
        <f t="shared" si="312"/>
        <v>0</v>
      </c>
      <c r="BM1071">
        <v>2</v>
      </c>
      <c r="BN1071">
        <v>0</v>
      </c>
      <c r="BO1071">
        <v>2</v>
      </c>
      <c r="BQ1071" s="2">
        <v>0</v>
      </c>
    </row>
    <row r="1072" spans="1:69" ht="15" x14ac:dyDescent="0.25">
      <c r="A1072" s="3" t="s">
        <v>325</v>
      </c>
      <c r="B1072" s="2">
        <v>44</v>
      </c>
      <c r="C1072" s="2">
        <v>19</v>
      </c>
      <c r="D1072" s="3">
        <v>24</v>
      </c>
      <c r="E1072" s="3">
        <v>24</v>
      </c>
      <c r="F1072" s="19">
        <v>2</v>
      </c>
      <c r="G1072" s="3">
        <v>1</v>
      </c>
      <c r="H1072" s="11">
        <v>88</v>
      </c>
      <c r="I1072" s="2">
        <v>0</v>
      </c>
      <c r="J1072" s="32">
        <v>0</v>
      </c>
      <c r="K1072" s="5">
        <v>1</v>
      </c>
      <c r="L1072" s="17">
        <v>2</v>
      </c>
      <c r="M1072" s="1">
        <v>3</v>
      </c>
      <c r="N1072" s="1">
        <v>3</v>
      </c>
      <c r="O1072" s="1">
        <v>3</v>
      </c>
      <c r="P1072" s="2">
        <v>1</v>
      </c>
      <c r="Q1072" s="2">
        <v>0</v>
      </c>
      <c r="R1072" s="2">
        <v>2</v>
      </c>
      <c r="S1072" s="7">
        <v>8</v>
      </c>
      <c r="T1072">
        <v>1</v>
      </c>
      <c r="U1072">
        <v>1</v>
      </c>
      <c r="V1072">
        <v>1</v>
      </c>
      <c r="W1072">
        <v>1</v>
      </c>
      <c r="X1072">
        <v>1</v>
      </c>
      <c r="Y1072">
        <v>1</v>
      </c>
      <c r="Z1072">
        <v>1</v>
      </c>
      <c r="AA1072">
        <v>1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f t="shared" si="304"/>
        <v>0</v>
      </c>
      <c r="AI1072" s="4" t="s">
        <v>1750</v>
      </c>
      <c r="AJ1072" s="4" t="s">
        <v>1750</v>
      </c>
      <c r="AL1072">
        <v>3</v>
      </c>
      <c r="AM1072">
        <v>0</v>
      </c>
      <c r="AN1072">
        <v>0</v>
      </c>
      <c r="AO1072">
        <f t="shared" si="305"/>
        <v>0</v>
      </c>
      <c r="AP1072">
        <v>3</v>
      </c>
      <c r="AQ1072">
        <f t="shared" si="306"/>
        <v>0</v>
      </c>
      <c r="AU1072">
        <v>17</v>
      </c>
      <c r="AV1072">
        <f t="shared" si="307"/>
        <v>3</v>
      </c>
      <c r="AW1072">
        <v>18</v>
      </c>
      <c r="AX1072" s="41">
        <f t="shared" si="308"/>
        <v>3</v>
      </c>
      <c r="AY1072">
        <v>1</v>
      </c>
      <c r="AZ1072" s="42">
        <f t="shared" si="309"/>
        <v>0</v>
      </c>
      <c r="BD1072">
        <v>2</v>
      </c>
      <c r="BE1072" s="42">
        <f t="shared" si="310"/>
        <v>0</v>
      </c>
      <c r="BF1072">
        <v>0</v>
      </c>
      <c r="BG1072">
        <f t="shared" si="311"/>
        <v>0</v>
      </c>
      <c r="BH1072">
        <v>2</v>
      </c>
      <c r="BI1072" s="41">
        <f t="shared" si="312"/>
        <v>0</v>
      </c>
      <c r="BM1072">
        <v>15</v>
      </c>
      <c r="BN1072">
        <v>12</v>
      </c>
      <c r="BO1072">
        <v>3</v>
      </c>
      <c r="BQ1072" s="2">
        <v>0</v>
      </c>
    </row>
    <row r="1073" spans="1:69" ht="15" x14ac:dyDescent="0.25">
      <c r="A1073" s="3" t="s">
        <v>263</v>
      </c>
      <c r="B1073" s="2">
        <v>37</v>
      </c>
      <c r="C1073" s="2">
        <v>26</v>
      </c>
      <c r="D1073" s="3">
        <v>10</v>
      </c>
      <c r="E1073" s="3">
        <v>10</v>
      </c>
      <c r="F1073" s="19">
        <v>1</v>
      </c>
      <c r="G1073" s="3">
        <v>2</v>
      </c>
      <c r="H1073" s="11">
        <v>66</v>
      </c>
      <c r="I1073" s="2">
        <v>0</v>
      </c>
      <c r="J1073" s="32">
        <v>0</v>
      </c>
      <c r="K1073" s="5">
        <v>2</v>
      </c>
      <c r="L1073" s="17">
        <v>1</v>
      </c>
      <c r="M1073" s="1">
        <v>1</v>
      </c>
      <c r="N1073" s="1">
        <v>6</v>
      </c>
      <c r="O1073" s="1">
        <v>2</v>
      </c>
      <c r="P1073" s="2">
        <v>2</v>
      </c>
      <c r="Q1073" s="21">
        <v>1</v>
      </c>
      <c r="R1073" s="2">
        <v>2</v>
      </c>
      <c r="S1073" s="7">
        <v>8</v>
      </c>
      <c r="T1073">
        <v>1</v>
      </c>
      <c r="U1073">
        <v>1</v>
      </c>
      <c r="V1073">
        <v>1</v>
      </c>
      <c r="W1073">
        <v>1</v>
      </c>
      <c r="X1073">
        <v>1</v>
      </c>
      <c r="Y1073">
        <v>1</v>
      </c>
      <c r="Z1073">
        <v>1</v>
      </c>
      <c r="AA1073">
        <v>1</v>
      </c>
      <c r="AB1073">
        <v>1</v>
      </c>
      <c r="AC1073">
        <v>18</v>
      </c>
      <c r="AD1073">
        <v>3</v>
      </c>
      <c r="AE1073">
        <v>9</v>
      </c>
      <c r="AF1073">
        <v>1</v>
      </c>
      <c r="AG1073">
        <v>9</v>
      </c>
      <c r="AH1073">
        <f t="shared" si="304"/>
        <v>1</v>
      </c>
      <c r="AI1073" s="4" t="s">
        <v>1750</v>
      </c>
      <c r="AJ1073" s="4" t="s">
        <v>1750</v>
      </c>
      <c r="AL1073">
        <v>18</v>
      </c>
      <c r="AM1073">
        <v>3</v>
      </c>
      <c r="AN1073">
        <v>11</v>
      </c>
      <c r="AO1073">
        <f t="shared" si="305"/>
        <v>2</v>
      </c>
      <c r="AP1073">
        <v>7</v>
      </c>
      <c r="AQ1073">
        <f t="shared" si="306"/>
        <v>1</v>
      </c>
      <c r="AU1073">
        <v>17</v>
      </c>
      <c r="AV1073">
        <f t="shared" si="307"/>
        <v>3</v>
      </c>
      <c r="AW1073">
        <v>10</v>
      </c>
      <c r="AX1073" s="41">
        <f t="shared" si="308"/>
        <v>1</v>
      </c>
      <c r="AY1073">
        <v>-7</v>
      </c>
      <c r="AZ1073" s="42">
        <f t="shared" si="309"/>
        <v>1</v>
      </c>
      <c r="BD1073">
        <v>18</v>
      </c>
      <c r="BE1073" s="42">
        <f t="shared" si="310"/>
        <v>3</v>
      </c>
      <c r="BF1073">
        <v>14</v>
      </c>
      <c r="BG1073">
        <f t="shared" si="311"/>
        <v>2</v>
      </c>
      <c r="BH1073">
        <v>4</v>
      </c>
      <c r="BI1073" s="41">
        <f t="shared" si="312"/>
        <v>1</v>
      </c>
      <c r="BM1073">
        <v>19</v>
      </c>
      <c r="BN1073">
        <v>14</v>
      </c>
      <c r="BO1073">
        <v>5</v>
      </c>
      <c r="BQ1073" s="2">
        <v>0</v>
      </c>
    </row>
    <row r="1074" spans="1:69" ht="15" x14ac:dyDescent="0.25">
      <c r="A1074" s="3" t="s">
        <v>244</v>
      </c>
      <c r="B1074" s="2">
        <v>59</v>
      </c>
      <c r="C1074" s="2">
        <v>35</v>
      </c>
      <c r="D1074" s="3">
        <v>24</v>
      </c>
      <c r="E1074" s="3">
        <v>24</v>
      </c>
      <c r="F1074" s="19">
        <v>1</v>
      </c>
      <c r="G1074" s="3">
        <v>2</v>
      </c>
      <c r="H1074" s="11">
        <v>66</v>
      </c>
      <c r="I1074" s="2">
        <v>0</v>
      </c>
      <c r="J1074" s="32">
        <v>0</v>
      </c>
      <c r="K1074" s="5">
        <v>2</v>
      </c>
      <c r="L1074" s="17">
        <v>1</v>
      </c>
      <c r="M1074" s="1">
        <v>2</v>
      </c>
      <c r="N1074" s="1">
        <v>6</v>
      </c>
      <c r="O1074" s="1">
        <v>2</v>
      </c>
      <c r="P1074" s="2">
        <v>2</v>
      </c>
      <c r="Q1074" s="21">
        <v>1</v>
      </c>
      <c r="R1074" s="2">
        <v>2</v>
      </c>
      <c r="S1074" s="7">
        <v>8</v>
      </c>
      <c r="T1074">
        <v>1</v>
      </c>
      <c r="U1074">
        <v>1</v>
      </c>
      <c r="V1074">
        <v>1</v>
      </c>
      <c r="W1074">
        <v>1</v>
      </c>
      <c r="X1074">
        <v>1</v>
      </c>
      <c r="Y1074">
        <v>1</v>
      </c>
      <c r="Z1074">
        <v>1</v>
      </c>
      <c r="AA1074">
        <v>1</v>
      </c>
      <c r="AB1074">
        <v>1</v>
      </c>
      <c r="AC1074">
        <v>18</v>
      </c>
      <c r="AD1074">
        <v>3</v>
      </c>
      <c r="AE1074">
        <v>9</v>
      </c>
      <c r="AF1074">
        <v>1</v>
      </c>
      <c r="AG1074">
        <v>9</v>
      </c>
      <c r="AH1074">
        <f t="shared" si="304"/>
        <v>1</v>
      </c>
      <c r="AI1074" s="4" t="s">
        <v>1750</v>
      </c>
      <c r="AJ1074" s="4" t="s">
        <v>1750</v>
      </c>
      <c r="AL1074">
        <v>18</v>
      </c>
      <c r="AM1074">
        <v>3</v>
      </c>
      <c r="AN1074">
        <v>11</v>
      </c>
      <c r="AO1074">
        <f t="shared" si="305"/>
        <v>2</v>
      </c>
      <c r="AP1074">
        <v>7</v>
      </c>
      <c r="AQ1074">
        <f t="shared" si="306"/>
        <v>1</v>
      </c>
      <c r="AU1074">
        <v>17</v>
      </c>
      <c r="AV1074">
        <f t="shared" si="307"/>
        <v>3</v>
      </c>
      <c r="AW1074">
        <v>10</v>
      </c>
      <c r="AX1074" s="41">
        <f t="shared" si="308"/>
        <v>1</v>
      </c>
      <c r="AY1074">
        <v>-7</v>
      </c>
      <c r="AZ1074" s="42">
        <f t="shared" si="309"/>
        <v>1</v>
      </c>
      <c r="BD1074">
        <v>18</v>
      </c>
      <c r="BE1074" s="42">
        <f t="shared" si="310"/>
        <v>3</v>
      </c>
      <c r="BF1074">
        <v>14</v>
      </c>
      <c r="BG1074">
        <f t="shared" si="311"/>
        <v>2</v>
      </c>
      <c r="BH1074">
        <v>4</v>
      </c>
      <c r="BI1074" s="41">
        <f t="shared" si="312"/>
        <v>1</v>
      </c>
      <c r="BM1074">
        <v>19</v>
      </c>
      <c r="BN1074">
        <v>14</v>
      </c>
      <c r="BO1074">
        <v>5</v>
      </c>
      <c r="BQ1074" s="2">
        <v>0</v>
      </c>
    </row>
    <row r="1075" spans="1:69" ht="15" x14ac:dyDescent="0.25">
      <c r="A1075" s="3" t="s">
        <v>434</v>
      </c>
      <c r="B1075" s="2">
        <v>29</v>
      </c>
      <c r="C1075" s="2">
        <v>19</v>
      </c>
      <c r="D1075" s="3">
        <v>9</v>
      </c>
      <c r="E1075" s="3">
        <v>9</v>
      </c>
      <c r="F1075" s="20">
        <v>3</v>
      </c>
      <c r="G1075" s="3">
        <v>2</v>
      </c>
      <c r="H1075" s="11">
        <v>50</v>
      </c>
      <c r="I1075" s="2">
        <v>0</v>
      </c>
      <c r="J1075" s="32">
        <v>0</v>
      </c>
      <c r="K1075" s="5">
        <v>2</v>
      </c>
      <c r="L1075" s="17">
        <v>1</v>
      </c>
      <c r="M1075" s="1">
        <v>3</v>
      </c>
      <c r="N1075" s="1">
        <v>9</v>
      </c>
      <c r="O1075" s="1">
        <v>1</v>
      </c>
      <c r="P1075" s="2">
        <v>1</v>
      </c>
      <c r="Q1075" s="2">
        <v>0</v>
      </c>
      <c r="R1075" s="2">
        <v>2</v>
      </c>
      <c r="S1075" s="7">
        <v>8</v>
      </c>
      <c r="T1075">
        <v>1</v>
      </c>
      <c r="U1075">
        <v>1</v>
      </c>
      <c r="V1075">
        <v>1</v>
      </c>
      <c r="W1075">
        <v>1</v>
      </c>
      <c r="X1075">
        <v>1</v>
      </c>
      <c r="Y1075">
        <v>1</v>
      </c>
      <c r="Z1075">
        <v>1</v>
      </c>
      <c r="AA1075">
        <v>1</v>
      </c>
      <c r="AB1075">
        <v>0</v>
      </c>
      <c r="AC1075">
        <v>9</v>
      </c>
      <c r="AD1075">
        <v>1</v>
      </c>
      <c r="AE1075">
        <v>8</v>
      </c>
      <c r="AF1075">
        <v>1</v>
      </c>
      <c r="AG1075">
        <v>1</v>
      </c>
      <c r="AH1075">
        <f t="shared" si="304"/>
        <v>0</v>
      </c>
      <c r="AI1075" s="4" t="s">
        <v>1750</v>
      </c>
      <c r="AJ1075" s="4" t="s">
        <v>1750</v>
      </c>
      <c r="AL1075">
        <v>10</v>
      </c>
      <c r="AM1075">
        <v>1</v>
      </c>
      <c r="AN1075">
        <v>10</v>
      </c>
      <c r="AO1075">
        <f t="shared" si="305"/>
        <v>1</v>
      </c>
      <c r="AP1075">
        <v>0</v>
      </c>
      <c r="AQ1075">
        <f t="shared" si="306"/>
        <v>0</v>
      </c>
      <c r="AU1075">
        <v>8</v>
      </c>
      <c r="AV1075">
        <f t="shared" si="307"/>
        <v>1</v>
      </c>
      <c r="AW1075">
        <v>8</v>
      </c>
      <c r="AX1075" s="41">
        <f t="shared" si="308"/>
        <v>1</v>
      </c>
      <c r="AY1075">
        <v>0</v>
      </c>
      <c r="AZ1075" s="42">
        <f t="shared" si="309"/>
        <v>0</v>
      </c>
      <c r="BD1075">
        <v>8</v>
      </c>
      <c r="BE1075" s="42">
        <f t="shared" si="310"/>
        <v>1</v>
      </c>
      <c r="BF1075">
        <v>4</v>
      </c>
      <c r="BG1075">
        <f t="shared" si="311"/>
        <v>0</v>
      </c>
      <c r="BH1075">
        <v>4</v>
      </c>
      <c r="BI1075" s="41">
        <f t="shared" si="312"/>
        <v>1</v>
      </c>
      <c r="BM1075">
        <v>11</v>
      </c>
      <c r="BN1075">
        <v>3</v>
      </c>
      <c r="BO1075">
        <v>8</v>
      </c>
      <c r="BQ1075" s="2">
        <v>1</v>
      </c>
    </row>
    <row r="1076" spans="1:69" ht="15" x14ac:dyDescent="0.25">
      <c r="A1076" s="3" t="s">
        <v>844</v>
      </c>
      <c r="B1076" s="2">
        <v>50</v>
      </c>
      <c r="C1076" s="2">
        <v>22</v>
      </c>
      <c r="D1076" s="3">
        <v>27</v>
      </c>
      <c r="E1076" s="3">
        <v>27</v>
      </c>
      <c r="F1076" s="19">
        <v>1</v>
      </c>
      <c r="G1076" s="3">
        <v>2</v>
      </c>
      <c r="H1076" s="11">
        <v>75</v>
      </c>
      <c r="I1076" s="2">
        <v>0</v>
      </c>
      <c r="J1076" s="32">
        <v>0</v>
      </c>
      <c r="K1076" s="5">
        <v>2</v>
      </c>
      <c r="L1076" s="17">
        <v>1</v>
      </c>
      <c r="M1076" s="1">
        <v>3</v>
      </c>
      <c r="N1076" s="1">
        <v>5</v>
      </c>
      <c r="O1076" s="1">
        <v>2</v>
      </c>
      <c r="P1076" s="2">
        <v>1</v>
      </c>
      <c r="Q1076" s="2">
        <v>0</v>
      </c>
      <c r="R1076" s="2">
        <v>2</v>
      </c>
      <c r="S1076" s="7">
        <v>3</v>
      </c>
      <c r="T1076">
        <v>1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1</v>
      </c>
      <c r="AA1076">
        <v>1</v>
      </c>
      <c r="AB1076">
        <v>0</v>
      </c>
      <c r="AC1076">
        <v>5</v>
      </c>
      <c r="AD1076">
        <v>0</v>
      </c>
      <c r="AE1076">
        <v>9</v>
      </c>
      <c r="AF1076">
        <v>1</v>
      </c>
      <c r="AG1076">
        <v>-4</v>
      </c>
      <c r="AH1076">
        <f t="shared" si="304"/>
        <v>2</v>
      </c>
      <c r="AI1076" s="4" t="s">
        <v>1750</v>
      </c>
      <c r="AJ1076" s="4" t="s">
        <v>1750</v>
      </c>
      <c r="AL1076">
        <v>6</v>
      </c>
      <c r="AM1076">
        <v>0</v>
      </c>
      <c r="AN1076">
        <v>3</v>
      </c>
      <c r="AO1076">
        <f t="shared" si="305"/>
        <v>0</v>
      </c>
      <c r="AP1076">
        <v>3</v>
      </c>
      <c r="AQ1076">
        <f t="shared" si="306"/>
        <v>0</v>
      </c>
      <c r="AU1076">
        <v>12</v>
      </c>
      <c r="AV1076">
        <f t="shared" si="307"/>
        <v>2</v>
      </c>
      <c r="AW1076">
        <v>17</v>
      </c>
      <c r="AX1076" s="41">
        <f t="shared" si="308"/>
        <v>3</v>
      </c>
      <c r="AY1076">
        <v>5</v>
      </c>
      <c r="AZ1076" s="42">
        <f t="shared" si="309"/>
        <v>2</v>
      </c>
      <c r="BD1076">
        <v>7</v>
      </c>
      <c r="BE1076" s="42">
        <f t="shared" si="310"/>
        <v>0</v>
      </c>
      <c r="BF1076">
        <v>16</v>
      </c>
      <c r="BG1076">
        <f t="shared" si="311"/>
        <v>3</v>
      </c>
      <c r="BH1076">
        <v>-9</v>
      </c>
      <c r="BI1076" s="41">
        <f t="shared" si="312"/>
        <v>2</v>
      </c>
      <c r="BM1076">
        <v>12</v>
      </c>
      <c r="BN1076">
        <v>5</v>
      </c>
      <c r="BO1076">
        <v>7</v>
      </c>
      <c r="BQ1076" s="2">
        <v>1</v>
      </c>
    </row>
    <row r="1077" spans="1:69" ht="15" x14ac:dyDescent="0.25">
      <c r="A1077" s="3" t="s">
        <v>657</v>
      </c>
      <c r="B1077" s="2">
        <v>46</v>
      </c>
      <c r="C1077" s="2">
        <v>18</v>
      </c>
      <c r="D1077" s="3">
        <v>28</v>
      </c>
      <c r="E1077" s="3">
        <v>28</v>
      </c>
      <c r="F1077" s="19">
        <v>1</v>
      </c>
      <c r="G1077" s="3">
        <v>2</v>
      </c>
      <c r="H1077" s="11">
        <v>56</v>
      </c>
      <c r="I1077" s="2">
        <v>0</v>
      </c>
      <c r="J1077" s="32">
        <v>0</v>
      </c>
      <c r="K1077" s="5">
        <v>2</v>
      </c>
      <c r="L1077" s="17">
        <v>4</v>
      </c>
      <c r="M1077" s="1">
        <v>2</v>
      </c>
      <c r="N1077" s="1">
        <v>5</v>
      </c>
      <c r="O1077" s="1">
        <v>2</v>
      </c>
      <c r="P1077" s="2">
        <v>1</v>
      </c>
      <c r="Q1077" s="2">
        <v>0</v>
      </c>
      <c r="R1077" s="2">
        <v>2</v>
      </c>
      <c r="S1077" s="7">
        <v>8</v>
      </c>
      <c r="T1077">
        <v>1</v>
      </c>
      <c r="U1077">
        <v>1</v>
      </c>
      <c r="V1077">
        <v>1</v>
      </c>
      <c r="W1077">
        <v>1</v>
      </c>
      <c r="X1077">
        <v>1</v>
      </c>
      <c r="Y1077">
        <v>1</v>
      </c>
      <c r="Z1077">
        <v>1</v>
      </c>
      <c r="AA1077">
        <v>1</v>
      </c>
      <c r="AB1077">
        <v>0</v>
      </c>
      <c r="AC1077">
        <v>5</v>
      </c>
      <c r="AD1077">
        <v>0</v>
      </c>
      <c r="AE1077">
        <v>2</v>
      </c>
      <c r="AF1077">
        <v>0</v>
      </c>
      <c r="AG1077">
        <v>3</v>
      </c>
      <c r="AH1077">
        <f t="shared" si="304"/>
        <v>0</v>
      </c>
      <c r="AI1077" s="4" t="s">
        <v>1750</v>
      </c>
      <c r="AJ1077" s="4" t="s">
        <v>1750</v>
      </c>
      <c r="AL1077">
        <v>1</v>
      </c>
      <c r="AM1077">
        <v>0</v>
      </c>
      <c r="AN1077">
        <v>1</v>
      </c>
      <c r="AO1077">
        <f t="shared" si="305"/>
        <v>0</v>
      </c>
      <c r="AP1077">
        <v>0</v>
      </c>
      <c r="AQ1077">
        <f t="shared" si="306"/>
        <v>0</v>
      </c>
      <c r="AU1077">
        <v>17</v>
      </c>
      <c r="AV1077">
        <f t="shared" si="307"/>
        <v>3</v>
      </c>
      <c r="AW1077">
        <v>18</v>
      </c>
      <c r="AX1077" s="41">
        <f t="shared" si="308"/>
        <v>3</v>
      </c>
      <c r="AY1077">
        <v>1</v>
      </c>
      <c r="AZ1077" s="42">
        <f t="shared" si="309"/>
        <v>0</v>
      </c>
      <c r="BD1077">
        <v>2</v>
      </c>
      <c r="BE1077" s="42">
        <f t="shared" si="310"/>
        <v>0</v>
      </c>
      <c r="BF1077">
        <v>1</v>
      </c>
      <c r="BG1077">
        <f t="shared" si="311"/>
        <v>0</v>
      </c>
      <c r="BH1077">
        <v>1</v>
      </c>
      <c r="BI1077" s="41">
        <f t="shared" si="312"/>
        <v>0</v>
      </c>
      <c r="BM1077">
        <v>3</v>
      </c>
      <c r="BN1077">
        <v>1</v>
      </c>
      <c r="BO1077">
        <v>2</v>
      </c>
      <c r="BQ1077" s="2">
        <v>0</v>
      </c>
    </row>
    <row r="1078" spans="1:69" ht="15" x14ac:dyDescent="0.25">
      <c r="A1078" s="3" t="s">
        <v>1078</v>
      </c>
      <c r="B1078" s="2">
        <v>37</v>
      </c>
      <c r="C1078" s="2">
        <v>25</v>
      </c>
      <c r="D1078" s="3">
        <v>11</v>
      </c>
      <c r="E1078" s="3">
        <v>11</v>
      </c>
      <c r="F1078" s="20">
        <v>4</v>
      </c>
      <c r="G1078" s="3">
        <v>2</v>
      </c>
      <c r="H1078" s="11">
        <v>41</v>
      </c>
      <c r="I1078" s="2">
        <v>0</v>
      </c>
      <c r="J1078" s="32">
        <v>1</v>
      </c>
      <c r="K1078" s="5">
        <v>2</v>
      </c>
      <c r="L1078" s="17">
        <v>4</v>
      </c>
      <c r="M1078" s="1">
        <v>2</v>
      </c>
      <c r="N1078" s="1">
        <v>8</v>
      </c>
      <c r="O1078" s="1">
        <v>1</v>
      </c>
      <c r="P1078" s="2">
        <v>1</v>
      </c>
      <c r="Q1078" s="2">
        <v>0</v>
      </c>
      <c r="R1078" s="2">
        <v>2</v>
      </c>
      <c r="S1078" s="7">
        <v>8</v>
      </c>
      <c r="T1078">
        <v>1</v>
      </c>
      <c r="U1078">
        <v>1</v>
      </c>
      <c r="V1078">
        <v>1</v>
      </c>
      <c r="W1078">
        <v>1</v>
      </c>
      <c r="X1078">
        <v>1</v>
      </c>
      <c r="Y1078">
        <v>1</v>
      </c>
      <c r="Z1078">
        <v>1</v>
      </c>
      <c r="AA1078">
        <v>1</v>
      </c>
      <c r="AB1078">
        <v>0</v>
      </c>
      <c r="AC1078">
        <v>14</v>
      </c>
      <c r="AD1078">
        <v>2</v>
      </c>
      <c r="AE1078">
        <v>3</v>
      </c>
      <c r="AF1078">
        <v>0</v>
      </c>
      <c r="AG1078">
        <v>11</v>
      </c>
      <c r="AH1078">
        <f t="shared" si="304"/>
        <v>1</v>
      </c>
      <c r="AI1078" s="4" t="s">
        <v>1750</v>
      </c>
      <c r="AJ1078" s="4" t="s">
        <v>1750</v>
      </c>
      <c r="AL1078">
        <v>15</v>
      </c>
      <c r="AM1078">
        <v>3</v>
      </c>
      <c r="AN1078">
        <v>1</v>
      </c>
      <c r="AO1078">
        <f t="shared" si="305"/>
        <v>0</v>
      </c>
      <c r="AP1078">
        <v>14</v>
      </c>
      <c r="AQ1078">
        <f t="shared" si="306"/>
        <v>1</v>
      </c>
      <c r="AU1078">
        <v>3</v>
      </c>
      <c r="AV1078">
        <f t="shared" si="307"/>
        <v>0</v>
      </c>
      <c r="AW1078">
        <v>18</v>
      </c>
      <c r="AX1078" s="41">
        <f t="shared" si="308"/>
        <v>3</v>
      </c>
      <c r="AY1078">
        <v>15</v>
      </c>
      <c r="AZ1078" s="42">
        <f t="shared" si="309"/>
        <v>2</v>
      </c>
      <c r="BD1078">
        <v>9</v>
      </c>
      <c r="BE1078" s="42">
        <f t="shared" si="310"/>
        <v>1</v>
      </c>
      <c r="BF1078">
        <v>1</v>
      </c>
      <c r="BG1078">
        <f t="shared" si="311"/>
        <v>0</v>
      </c>
      <c r="BH1078">
        <v>8</v>
      </c>
      <c r="BI1078" s="41">
        <f t="shared" si="312"/>
        <v>1</v>
      </c>
      <c r="BM1078">
        <v>14</v>
      </c>
      <c r="BN1078">
        <v>1</v>
      </c>
      <c r="BO1078">
        <v>13</v>
      </c>
      <c r="BQ1078" s="2">
        <v>1</v>
      </c>
    </row>
    <row r="1079" spans="1:69" ht="15" x14ac:dyDescent="0.25">
      <c r="A1079" s="3" t="s">
        <v>60</v>
      </c>
      <c r="B1079" s="2">
        <v>48</v>
      </c>
      <c r="C1079" s="2">
        <v>38</v>
      </c>
      <c r="D1079" s="3">
        <v>9</v>
      </c>
      <c r="E1079" s="3">
        <v>9</v>
      </c>
      <c r="F1079" s="19">
        <v>1</v>
      </c>
      <c r="G1079" s="3">
        <v>2</v>
      </c>
      <c r="H1079" s="11">
        <v>46</v>
      </c>
      <c r="I1079" s="2">
        <v>0</v>
      </c>
      <c r="J1079" s="32">
        <v>0</v>
      </c>
      <c r="K1079" s="5">
        <v>2</v>
      </c>
      <c r="L1079" s="17">
        <v>3</v>
      </c>
      <c r="M1079" s="1">
        <v>1</v>
      </c>
      <c r="N1079" s="1">
        <v>6</v>
      </c>
      <c r="O1079" s="1">
        <v>2</v>
      </c>
      <c r="P1079" s="2">
        <v>1</v>
      </c>
      <c r="Q1079" s="2">
        <v>0</v>
      </c>
      <c r="R1079" s="2">
        <v>2</v>
      </c>
      <c r="S1079" s="7">
        <v>7</v>
      </c>
      <c r="T1079">
        <v>1</v>
      </c>
      <c r="U1079">
        <v>1</v>
      </c>
      <c r="V1079">
        <v>1</v>
      </c>
      <c r="W1079">
        <v>1</v>
      </c>
      <c r="X1079">
        <v>1</v>
      </c>
      <c r="Y1079">
        <v>1</v>
      </c>
      <c r="Z1079">
        <v>1</v>
      </c>
      <c r="AA1079">
        <v>0</v>
      </c>
      <c r="AB1079">
        <v>0</v>
      </c>
      <c r="AC1079">
        <v>13</v>
      </c>
      <c r="AD1079">
        <v>2</v>
      </c>
      <c r="AE1079">
        <v>3</v>
      </c>
      <c r="AF1079">
        <v>0</v>
      </c>
      <c r="AG1079">
        <v>10</v>
      </c>
      <c r="AH1079">
        <f t="shared" si="304"/>
        <v>1</v>
      </c>
      <c r="AI1079" s="4" t="s">
        <v>1750</v>
      </c>
      <c r="AJ1079" s="4" t="s">
        <v>1750</v>
      </c>
      <c r="AL1079">
        <v>0</v>
      </c>
      <c r="AM1079">
        <v>0</v>
      </c>
      <c r="AN1079">
        <v>3</v>
      </c>
      <c r="AO1079">
        <f t="shared" si="305"/>
        <v>0</v>
      </c>
      <c r="AP1079">
        <v>-3</v>
      </c>
      <c r="AQ1079">
        <f t="shared" si="306"/>
        <v>0</v>
      </c>
      <c r="AU1079">
        <v>0</v>
      </c>
      <c r="AV1079">
        <f t="shared" si="307"/>
        <v>0</v>
      </c>
      <c r="AW1079">
        <v>4</v>
      </c>
      <c r="AX1079" s="41">
        <f t="shared" si="308"/>
        <v>0</v>
      </c>
      <c r="AY1079">
        <v>4</v>
      </c>
      <c r="AZ1079" s="42">
        <f t="shared" si="309"/>
        <v>0</v>
      </c>
      <c r="BD1079">
        <v>6</v>
      </c>
      <c r="BE1079" s="42">
        <f t="shared" si="310"/>
        <v>0</v>
      </c>
      <c r="BF1079">
        <v>2</v>
      </c>
      <c r="BG1079">
        <f t="shared" si="311"/>
        <v>0</v>
      </c>
      <c r="BH1079">
        <v>4</v>
      </c>
      <c r="BI1079" s="41">
        <f t="shared" si="312"/>
        <v>0</v>
      </c>
      <c r="BM1079">
        <v>0</v>
      </c>
      <c r="BN1079">
        <v>0</v>
      </c>
      <c r="BO1079">
        <v>0</v>
      </c>
      <c r="BQ1079" s="2">
        <v>0</v>
      </c>
    </row>
    <row r="1080" spans="1:69" ht="15" x14ac:dyDescent="0.25">
      <c r="A1080" s="3" t="s">
        <v>1547</v>
      </c>
      <c r="B1080" s="2">
        <v>30</v>
      </c>
      <c r="C1080" s="2">
        <v>19</v>
      </c>
      <c r="D1080" s="3">
        <v>11</v>
      </c>
      <c r="E1080" s="3">
        <v>11</v>
      </c>
      <c r="F1080" s="20">
        <v>3</v>
      </c>
      <c r="G1080" s="3">
        <v>2</v>
      </c>
      <c r="H1080" s="11">
        <v>62</v>
      </c>
      <c r="I1080" s="2">
        <v>0</v>
      </c>
      <c r="J1080" s="32">
        <v>0</v>
      </c>
      <c r="K1080" s="5">
        <v>2</v>
      </c>
      <c r="L1080" s="17">
        <v>1</v>
      </c>
      <c r="M1080" s="1">
        <v>2</v>
      </c>
      <c r="N1080" s="1">
        <v>2</v>
      </c>
      <c r="O1080" s="1">
        <v>1</v>
      </c>
      <c r="P1080" s="2">
        <v>1</v>
      </c>
      <c r="Q1080" s="2">
        <v>0</v>
      </c>
      <c r="R1080" s="2">
        <v>0</v>
      </c>
      <c r="T1080" s="2"/>
      <c r="U1080" s="2"/>
      <c r="V1080" s="2"/>
      <c r="W1080" s="2"/>
      <c r="X1080" s="2"/>
      <c r="Y1080" s="2"/>
      <c r="Z1080" s="2"/>
      <c r="AA1080" s="2"/>
      <c r="AB1080" s="2">
        <v>0</v>
      </c>
      <c r="AC1080">
        <v>7</v>
      </c>
      <c r="AD1080">
        <v>0</v>
      </c>
      <c r="AE1080">
        <v>8</v>
      </c>
      <c r="AF1080">
        <v>1</v>
      </c>
      <c r="AG1080">
        <v>-1</v>
      </c>
      <c r="AH1080">
        <f t="shared" si="304"/>
        <v>2</v>
      </c>
      <c r="AI1080" s="4">
        <v>8</v>
      </c>
      <c r="AJ1080" s="4">
        <v>1</v>
      </c>
      <c r="AK1080" s="4">
        <f>IF(AF1076&lt;AJ1076,2,IF(AF1076&gt;AJ1076,1,0))</f>
        <v>2</v>
      </c>
      <c r="AL1080">
        <v>8</v>
      </c>
      <c r="AM1080">
        <v>1</v>
      </c>
      <c r="AN1080">
        <v>10</v>
      </c>
      <c r="AO1080">
        <f t="shared" si="305"/>
        <v>1</v>
      </c>
      <c r="AP1080">
        <v>-2</v>
      </c>
      <c r="AQ1080">
        <f t="shared" si="306"/>
        <v>0</v>
      </c>
      <c r="AR1080" s="4">
        <v>6</v>
      </c>
      <c r="AS1080" s="4">
        <f>IF(AR1080&lt;8,0,IF(AR1080&lt;11,1,IF(AR1080&lt;15,2,3)))</f>
        <v>0</v>
      </c>
      <c r="AT1080" s="4">
        <f>IF(AO1080&lt;AS1080,2,IF(AO1080&gt;AS1080,1,0))</f>
        <v>1</v>
      </c>
      <c r="AU1080">
        <v>11</v>
      </c>
      <c r="AV1080">
        <f t="shared" si="307"/>
        <v>2</v>
      </c>
      <c r="AW1080">
        <v>8</v>
      </c>
      <c r="AX1080" s="41">
        <f t="shared" si="308"/>
        <v>1</v>
      </c>
      <c r="AY1080">
        <v>-3</v>
      </c>
      <c r="AZ1080" s="42">
        <f t="shared" si="309"/>
        <v>1</v>
      </c>
      <c r="BA1080" s="4">
        <v>12</v>
      </c>
      <c r="BB1080" s="42">
        <f>IF(BA1080&lt;8,0,IF(BA1080&lt;11,1,IF(BA1080&lt;15,2,3)))</f>
        <v>2</v>
      </c>
      <c r="BC1080" s="42">
        <f>IF(AX1080&lt;BB1080,2,IF(AX1080&gt;BB1080,1,0))</f>
        <v>2</v>
      </c>
      <c r="BD1080">
        <v>4</v>
      </c>
      <c r="BE1080" s="42">
        <f t="shared" si="310"/>
        <v>0</v>
      </c>
      <c r="BF1080">
        <v>0</v>
      </c>
      <c r="BG1080">
        <f t="shared" si="311"/>
        <v>0</v>
      </c>
      <c r="BH1080">
        <v>4</v>
      </c>
      <c r="BI1080" s="41">
        <f t="shared" si="312"/>
        <v>0</v>
      </c>
      <c r="BJ1080" s="4">
        <v>7</v>
      </c>
      <c r="BK1080" s="42">
        <f>IF(BJ1080&lt;8,0,IF(BJ1080&lt;11,1,IF(BJ1080&lt;15,2,3)))</f>
        <v>0</v>
      </c>
      <c r="BL1080" s="42">
        <f>IF(BG1080&lt;BK1080,2,IF(BG1080&gt;BK1080,1,0))</f>
        <v>0</v>
      </c>
      <c r="BM1080">
        <v>4</v>
      </c>
      <c r="BN1080">
        <v>3</v>
      </c>
      <c r="BO1080">
        <v>1</v>
      </c>
      <c r="BP1080" s="4">
        <v>2</v>
      </c>
      <c r="BQ1080" s="2">
        <v>0</v>
      </c>
    </row>
    <row r="1081" spans="1:69" ht="15" x14ac:dyDescent="0.25">
      <c r="A1081" s="3" t="s">
        <v>533</v>
      </c>
      <c r="B1081" s="2">
        <v>40</v>
      </c>
      <c r="C1081" s="2">
        <v>18</v>
      </c>
      <c r="D1081" s="3">
        <v>22</v>
      </c>
      <c r="E1081" s="3">
        <v>22</v>
      </c>
      <c r="F1081" s="20">
        <v>4</v>
      </c>
      <c r="G1081" s="3">
        <v>2</v>
      </c>
      <c r="H1081" s="11">
        <v>73</v>
      </c>
      <c r="I1081" s="2">
        <v>0</v>
      </c>
      <c r="J1081" s="32">
        <v>0</v>
      </c>
      <c r="K1081" s="5">
        <v>2</v>
      </c>
      <c r="L1081" s="17">
        <v>1</v>
      </c>
      <c r="M1081" s="1">
        <v>3</v>
      </c>
      <c r="N1081" s="1">
        <v>9</v>
      </c>
      <c r="O1081" s="1">
        <v>1</v>
      </c>
      <c r="P1081" s="2">
        <v>1</v>
      </c>
      <c r="Q1081" s="2">
        <v>0</v>
      </c>
      <c r="R1081" s="2">
        <v>2</v>
      </c>
      <c r="S1081" s="7">
        <v>7</v>
      </c>
      <c r="T1081">
        <v>1</v>
      </c>
      <c r="U1081">
        <v>1</v>
      </c>
      <c r="V1081">
        <v>1</v>
      </c>
      <c r="W1081">
        <v>0</v>
      </c>
      <c r="X1081">
        <v>1</v>
      </c>
      <c r="Y1081">
        <v>1</v>
      </c>
      <c r="Z1081">
        <v>1</v>
      </c>
      <c r="AA1081">
        <v>1</v>
      </c>
      <c r="AB1081">
        <v>0</v>
      </c>
      <c r="AC1081">
        <v>9</v>
      </c>
      <c r="AD1081">
        <v>1</v>
      </c>
      <c r="AE1081">
        <v>9</v>
      </c>
      <c r="AF1081">
        <v>1</v>
      </c>
      <c r="AG1081">
        <v>0</v>
      </c>
      <c r="AH1081">
        <f t="shared" si="304"/>
        <v>0</v>
      </c>
      <c r="AI1081" s="4" t="s">
        <v>1750</v>
      </c>
      <c r="AJ1081" s="4" t="s">
        <v>1750</v>
      </c>
      <c r="AL1081">
        <v>8</v>
      </c>
      <c r="AM1081">
        <v>1</v>
      </c>
      <c r="AN1081">
        <v>4</v>
      </c>
      <c r="AO1081">
        <f t="shared" si="305"/>
        <v>0</v>
      </c>
      <c r="AP1081">
        <v>4</v>
      </c>
      <c r="AQ1081">
        <f t="shared" si="306"/>
        <v>1</v>
      </c>
      <c r="AU1081">
        <v>12</v>
      </c>
      <c r="AV1081">
        <f t="shared" si="307"/>
        <v>2</v>
      </c>
      <c r="AW1081">
        <v>14</v>
      </c>
      <c r="AX1081" s="41">
        <f t="shared" si="308"/>
        <v>2</v>
      </c>
      <c r="AY1081">
        <v>2</v>
      </c>
      <c r="AZ1081" s="42">
        <f t="shared" si="309"/>
        <v>0</v>
      </c>
      <c r="BD1081">
        <v>10</v>
      </c>
      <c r="BE1081" s="42">
        <f t="shared" si="310"/>
        <v>1</v>
      </c>
      <c r="BF1081">
        <v>3</v>
      </c>
      <c r="BG1081">
        <f t="shared" si="311"/>
        <v>0</v>
      </c>
      <c r="BH1081">
        <v>7</v>
      </c>
      <c r="BI1081" s="41">
        <f t="shared" si="312"/>
        <v>1</v>
      </c>
      <c r="BM1081">
        <v>13</v>
      </c>
      <c r="BN1081">
        <v>21</v>
      </c>
      <c r="BO1081">
        <v>-8</v>
      </c>
      <c r="BQ1081" s="2">
        <v>0</v>
      </c>
    </row>
    <row r="1082" spans="1:69" ht="15" x14ac:dyDescent="0.25">
      <c r="A1082" s="3" t="s">
        <v>1063</v>
      </c>
      <c r="B1082" s="2">
        <v>36</v>
      </c>
      <c r="C1082" s="2">
        <v>24</v>
      </c>
      <c r="D1082" s="3">
        <v>11</v>
      </c>
      <c r="E1082" s="3">
        <v>11</v>
      </c>
      <c r="F1082" s="20">
        <v>3</v>
      </c>
      <c r="G1082" s="3">
        <v>2</v>
      </c>
      <c r="H1082" s="11">
        <v>66</v>
      </c>
      <c r="I1082" s="2">
        <v>0</v>
      </c>
      <c r="J1082" s="32">
        <v>1</v>
      </c>
      <c r="K1082" s="5">
        <v>2</v>
      </c>
      <c r="L1082" s="17">
        <v>1</v>
      </c>
      <c r="M1082" s="1">
        <v>2</v>
      </c>
      <c r="N1082" s="1">
        <v>8</v>
      </c>
      <c r="O1082" s="1">
        <v>1</v>
      </c>
      <c r="P1082" s="2">
        <v>2</v>
      </c>
      <c r="Q1082" s="21">
        <v>1</v>
      </c>
      <c r="R1082" s="2">
        <v>2</v>
      </c>
      <c r="S1082" s="7">
        <v>7</v>
      </c>
      <c r="T1082">
        <v>0</v>
      </c>
      <c r="U1082">
        <v>1</v>
      </c>
      <c r="V1082">
        <v>1</v>
      </c>
      <c r="W1082">
        <v>1</v>
      </c>
      <c r="X1082">
        <v>1</v>
      </c>
      <c r="Y1082">
        <v>1</v>
      </c>
      <c r="Z1082">
        <v>1</v>
      </c>
      <c r="AA1082">
        <v>1</v>
      </c>
      <c r="AB1082">
        <v>0</v>
      </c>
      <c r="AC1082">
        <v>11</v>
      </c>
      <c r="AD1082">
        <v>2</v>
      </c>
      <c r="AE1082">
        <v>0</v>
      </c>
      <c r="AF1082">
        <v>0</v>
      </c>
      <c r="AG1082">
        <v>11</v>
      </c>
      <c r="AH1082">
        <f t="shared" si="304"/>
        <v>1</v>
      </c>
      <c r="AI1082" s="4" t="s">
        <v>1750</v>
      </c>
      <c r="AJ1082" s="4" t="s">
        <v>1750</v>
      </c>
      <c r="AL1082">
        <v>10</v>
      </c>
      <c r="AM1082">
        <v>1</v>
      </c>
      <c r="AN1082">
        <v>0</v>
      </c>
      <c r="AO1082">
        <f t="shared" si="305"/>
        <v>0</v>
      </c>
      <c r="AP1082">
        <v>10</v>
      </c>
      <c r="AQ1082">
        <f t="shared" si="306"/>
        <v>1</v>
      </c>
      <c r="AU1082">
        <v>9</v>
      </c>
      <c r="AV1082">
        <f t="shared" si="307"/>
        <v>1</v>
      </c>
      <c r="AW1082">
        <v>18</v>
      </c>
      <c r="AX1082" s="41">
        <f t="shared" si="308"/>
        <v>3</v>
      </c>
      <c r="AY1082">
        <v>9</v>
      </c>
      <c r="AZ1082" s="42">
        <f t="shared" si="309"/>
        <v>2</v>
      </c>
      <c r="BD1082">
        <v>6</v>
      </c>
      <c r="BE1082" s="42">
        <f t="shared" si="310"/>
        <v>0</v>
      </c>
      <c r="BF1082">
        <v>0</v>
      </c>
      <c r="BG1082">
        <f t="shared" si="311"/>
        <v>0</v>
      </c>
      <c r="BH1082">
        <v>6</v>
      </c>
      <c r="BI1082" s="41">
        <f t="shared" si="312"/>
        <v>0</v>
      </c>
      <c r="BM1082">
        <v>0</v>
      </c>
      <c r="BN1082">
        <v>0</v>
      </c>
      <c r="BO1082">
        <v>0</v>
      </c>
      <c r="BQ1082" s="2">
        <v>0</v>
      </c>
    </row>
    <row r="1083" spans="1:69" ht="15" x14ac:dyDescent="0.25">
      <c r="A1083" s="3" t="s">
        <v>1523</v>
      </c>
      <c r="B1083" s="2">
        <v>43</v>
      </c>
      <c r="C1083" s="2">
        <v>14</v>
      </c>
      <c r="D1083" s="3">
        <v>28</v>
      </c>
      <c r="E1083" s="3">
        <v>28</v>
      </c>
      <c r="F1083" s="20">
        <v>3</v>
      </c>
      <c r="G1083" s="3">
        <v>2</v>
      </c>
      <c r="H1083" s="11">
        <v>66</v>
      </c>
      <c r="I1083" s="2">
        <v>0</v>
      </c>
      <c r="J1083" s="32">
        <v>1</v>
      </c>
      <c r="K1083" s="5">
        <v>2</v>
      </c>
      <c r="L1083" s="17">
        <v>1</v>
      </c>
      <c r="M1083" s="1"/>
      <c r="N1083" s="1">
        <v>2</v>
      </c>
      <c r="O1083" s="1">
        <v>1</v>
      </c>
      <c r="P1083" s="2">
        <v>2</v>
      </c>
      <c r="Q1083" s="2">
        <v>0</v>
      </c>
      <c r="R1083" s="2">
        <v>2</v>
      </c>
      <c r="S1083" s="7">
        <v>7</v>
      </c>
      <c r="T1083">
        <v>0</v>
      </c>
      <c r="U1083">
        <v>1</v>
      </c>
      <c r="V1083">
        <v>1</v>
      </c>
      <c r="W1083">
        <v>1</v>
      </c>
      <c r="X1083">
        <v>1</v>
      </c>
      <c r="Y1083">
        <v>1</v>
      </c>
      <c r="Z1083">
        <v>1</v>
      </c>
      <c r="AA1083">
        <v>1</v>
      </c>
      <c r="AB1083">
        <v>0</v>
      </c>
      <c r="AC1083">
        <v>11</v>
      </c>
      <c r="AD1083">
        <v>2</v>
      </c>
      <c r="AE1083">
        <v>0</v>
      </c>
      <c r="AF1083">
        <v>0</v>
      </c>
      <c r="AG1083">
        <v>11</v>
      </c>
      <c r="AH1083">
        <f t="shared" si="304"/>
        <v>1</v>
      </c>
      <c r="AI1083" s="4" t="s">
        <v>1750</v>
      </c>
      <c r="AJ1083" s="4" t="s">
        <v>1750</v>
      </c>
      <c r="AL1083">
        <v>10</v>
      </c>
      <c r="AM1083">
        <v>1</v>
      </c>
      <c r="AN1083">
        <v>0</v>
      </c>
      <c r="AO1083">
        <f t="shared" si="305"/>
        <v>0</v>
      </c>
      <c r="AP1083">
        <v>10</v>
      </c>
      <c r="AQ1083">
        <f t="shared" si="306"/>
        <v>1</v>
      </c>
      <c r="AU1083">
        <v>9</v>
      </c>
      <c r="AV1083">
        <f t="shared" si="307"/>
        <v>1</v>
      </c>
      <c r="AW1083">
        <v>18</v>
      </c>
      <c r="AX1083" s="41">
        <f t="shared" si="308"/>
        <v>3</v>
      </c>
      <c r="AY1083">
        <v>9</v>
      </c>
      <c r="AZ1083" s="42">
        <f t="shared" si="309"/>
        <v>2</v>
      </c>
      <c r="BD1083">
        <v>6</v>
      </c>
      <c r="BE1083" s="42">
        <f t="shared" si="310"/>
        <v>0</v>
      </c>
      <c r="BF1083">
        <v>0</v>
      </c>
      <c r="BG1083">
        <f t="shared" si="311"/>
        <v>0</v>
      </c>
      <c r="BH1083">
        <v>6</v>
      </c>
      <c r="BI1083" s="41">
        <f t="shared" si="312"/>
        <v>0</v>
      </c>
      <c r="BM1083">
        <v>0</v>
      </c>
      <c r="BN1083">
        <v>0</v>
      </c>
      <c r="BO1083">
        <v>0</v>
      </c>
      <c r="BQ1083" s="2">
        <v>0</v>
      </c>
    </row>
    <row r="1084" spans="1:69" ht="15" x14ac:dyDescent="0.25">
      <c r="A1084" s="3" t="s">
        <v>1579</v>
      </c>
      <c r="B1084" s="2">
        <v>28</v>
      </c>
      <c r="C1084" s="2">
        <v>17</v>
      </c>
      <c r="D1084" s="3">
        <v>10</v>
      </c>
      <c r="E1084" s="3">
        <v>10</v>
      </c>
      <c r="F1084" s="20">
        <v>3</v>
      </c>
      <c r="G1084" s="3">
        <v>2</v>
      </c>
      <c r="H1084" s="11">
        <v>48</v>
      </c>
      <c r="I1084" s="2">
        <v>0</v>
      </c>
      <c r="J1084" s="32">
        <v>0</v>
      </c>
      <c r="K1084" s="5">
        <v>2</v>
      </c>
      <c r="L1084" s="17">
        <v>1</v>
      </c>
      <c r="M1084" s="1">
        <v>3</v>
      </c>
      <c r="N1084" s="1">
        <v>2</v>
      </c>
      <c r="O1084" s="1">
        <v>1</v>
      </c>
      <c r="P1084" s="2">
        <v>1</v>
      </c>
      <c r="Q1084" s="2">
        <v>0</v>
      </c>
      <c r="R1084" s="2">
        <v>2</v>
      </c>
      <c r="S1084" s="7">
        <v>6</v>
      </c>
      <c r="T1084">
        <v>1</v>
      </c>
      <c r="U1084">
        <v>1</v>
      </c>
      <c r="V1084">
        <v>1</v>
      </c>
      <c r="W1084">
        <v>1</v>
      </c>
      <c r="X1084">
        <v>0</v>
      </c>
      <c r="Y1084">
        <v>0</v>
      </c>
      <c r="Z1084">
        <v>1</v>
      </c>
      <c r="AA1084">
        <v>1</v>
      </c>
      <c r="AB1084">
        <v>0</v>
      </c>
      <c r="AC1084">
        <v>14</v>
      </c>
      <c r="AD1084">
        <v>2</v>
      </c>
      <c r="AE1084">
        <v>8</v>
      </c>
      <c r="AF1084">
        <v>1</v>
      </c>
      <c r="AG1084">
        <v>6</v>
      </c>
      <c r="AH1084">
        <f t="shared" si="304"/>
        <v>1</v>
      </c>
      <c r="AI1084" s="4" t="s">
        <v>1750</v>
      </c>
      <c r="AJ1084" s="4" t="s">
        <v>1750</v>
      </c>
      <c r="AL1084">
        <v>11</v>
      </c>
      <c r="AM1084">
        <v>2</v>
      </c>
      <c r="AN1084">
        <v>9</v>
      </c>
      <c r="AO1084">
        <f t="shared" si="305"/>
        <v>1</v>
      </c>
      <c r="AP1084">
        <v>2</v>
      </c>
      <c r="AQ1084">
        <f t="shared" si="306"/>
        <v>1</v>
      </c>
      <c r="AU1084">
        <v>7</v>
      </c>
      <c r="AV1084">
        <f t="shared" si="307"/>
        <v>0</v>
      </c>
      <c r="AW1084">
        <v>10</v>
      </c>
      <c r="AX1084" s="41">
        <f t="shared" si="308"/>
        <v>1</v>
      </c>
      <c r="AY1084">
        <v>3</v>
      </c>
      <c r="AZ1084" s="42">
        <f t="shared" si="309"/>
        <v>2</v>
      </c>
      <c r="BD1084">
        <v>15</v>
      </c>
      <c r="BE1084" s="42">
        <f t="shared" si="310"/>
        <v>3</v>
      </c>
      <c r="BF1084">
        <v>3</v>
      </c>
      <c r="BG1084">
        <f t="shared" si="311"/>
        <v>0</v>
      </c>
      <c r="BH1084">
        <v>12</v>
      </c>
      <c r="BI1084" s="41">
        <f t="shared" si="312"/>
        <v>1</v>
      </c>
      <c r="BM1084">
        <v>14</v>
      </c>
      <c r="BN1084">
        <v>4</v>
      </c>
      <c r="BO1084">
        <v>10</v>
      </c>
      <c r="BQ1084" s="2">
        <v>0</v>
      </c>
    </row>
    <row r="1085" spans="1:69" ht="15" x14ac:dyDescent="0.25">
      <c r="A1085" s="3" t="s">
        <v>877</v>
      </c>
      <c r="B1085" s="2">
        <v>62</v>
      </c>
      <c r="C1085" s="2">
        <v>33</v>
      </c>
      <c r="D1085" s="3">
        <v>28</v>
      </c>
      <c r="E1085" s="3">
        <v>28</v>
      </c>
      <c r="F1085" s="19">
        <v>1</v>
      </c>
      <c r="G1085" s="3">
        <v>2</v>
      </c>
      <c r="H1085" s="11">
        <v>69</v>
      </c>
      <c r="I1085" s="2">
        <v>0</v>
      </c>
      <c r="J1085" s="32">
        <v>0</v>
      </c>
      <c r="K1085" s="5">
        <v>2</v>
      </c>
      <c r="L1085" s="17">
        <v>9</v>
      </c>
      <c r="M1085" s="1">
        <v>2</v>
      </c>
      <c r="N1085" s="1">
        <v>5</v>
      </c>
      <c r="O1085" s="1">
        <v>2</v>
      </c>
      <c r="P1085" s="2">
        <v>1</v>
      </c>
      <c r="Q1085" s="2">
        <v>0</v>
      </c>
      <c r="R1085" s="2">
        <v>2</v>
      </c>
      <c r="S1085" s="7">
        <v>8</v>
      </c>
      <c r="T1085">
        <v>1</v>
      </c>
      <c r="U1085">
        <v>1</v>
      </c>
      <c r="V1085">
        <v>1</v>
      </c>
      <c r="W1085">
        <v>1</v>
      </c>
      <c r="X1085">
        <v>1</v>
      </c>
      <c r="Y1085">
        <v>1</v>
      </c>
      <c r="Z1085">
        <v>1</v>
      </c>
      <c r="AA1085">
        <v>1</v>
      </c>
      <c r="AB1085">
        <v>0</v>
      </c>
      <c r="AC1085">
        <v>3</v>
      </c>
      <c r="AD1085">
        <v>0</v>
      </c>
      <c r="AE1085">
        <v>6</v>
      </c>
      <c r="AF1085">
        <v>0</v>
      </c>
      <c r="AG1085">
        <v>-3</v>
      </c>
      <c r="AH1085">
        <f t="shared" si="304"/>
        <v>0</v>
      </c>
      <c r="AI1085" s="4" t="s">
        <v>1750</v>
      </c>
      <c r="AJ1085" s="4" t="s">
        <v>1750</v>
      </c>
      <c r="AL1085">
        <v>9</v>
      </c>
      <c r="AM1085">
        <v>1</v>
      </c>
      <c r="AN1085">
        <v>6</v>
      </c>
      <c r="AO1085">
        <f t="shared" si="305"/>
        <v>0</v>
      </c>
      <c r="AP1085">
        <v>3</v>
      </c>
      <c r="AQ1085">
        <f t="shared" si="306"/>
        <v>1</v>
      </c>
      <c r="AU1085">
        <v>10</v>
      </c>
      <c r="AV1085">
        <f t="shared" si="307"/>
        <v>1</v>
      </c>
      <c r="AW1085">
        <v>12</v>
      </c>
      <c r="AX1085" s="41">
        <f t="shared" si="308"/>
        <v>2</v>
      </c>
      <c r="AY1085">
        <v>2</v>
      </c>
      <c r="AZ1085" s="42">
        <f t="shared" si="309"/>
        <v>2</v>
      </c>
      <c r="BD1085">
        <v>4</v>
      </c>
      <c r="BE1085" s="42">
        <f t="shared" si="310"/>
        <v>0</v>
      </c>
      <c r="BF1085">
        <v>7</v>
      </c>
      <c r="BG1085">
        <f t="shared" si="311"/>
        <v>0</v>
      </c>
      <c r="BH1085">
        <v>-3</v>
      </c>
      <c r="BI1085" s="41">
        <f t="shared" si="312"/>
        <v>0</v>
      </c>
      <c r="BM1085">
        <v>6</v>
      </c>
      <c r="BN1085">
        <v>8</v>
      </c>
      <c r="BO1085">
        <v>-2</v>
      </c>
      <c r="BQ1085" s="2">
        <v>0</v>
      </c>
    </row>
    <row r="1086" spans="1:69" ht="15" x14ac:dyDescent="0.25">
      <c r="A1086" s="3" t="s">
        <v>709</v>
      </c>
      <c r="B1086" s="2">
        <v>61</v>
      </c>
      <c r="C1086" s="2">
        <v>33</v>
      </c>
      <c r="D1086" s="3">
        <v>27</v>
      </c>
      <c r="E1086" s="3">
        <v>27</v>
      </c>
      <c r="F1086" s="19">
        <v>1</v>
      </c>
      <c r="G1086" s="3">
        <v>2</v>
      </c>
      <c r="H1086" s="11">
        <v>57</v>
      </c>
      <c r="I1086" s="2">
        <v>0</v>
      </c>
      <c r="J1086" s="32">
        <v>0</v>
      </c>
      <c r="K1086" s="5">
        <v>2</v>
      </c>
      <c r="L1086" s="17">
        <v>3</v>
      </c>
      <c r="M1086" s="1">
        <v>2</v>
      </c>
      <c r="N1086" s="1">
        <v>5</v>
      </c>
      <c r="O1086" s="1">
        <v>2</v>
      </c>
      <c r="P1086" s="2">
        <v>2</v>
      </c>
      <c r="Q1086" s="2">
        <v>0</v>
      </c>
      <c r="R1086" s="2">
        <v>2</v>
      </c>
      <c r="S1086" s="7">
        <v>7</v>
      </c>
      <c r="T1086">
        <v>0</v>
      </c>
      <c r="U1086">
        <v>1</v>
      </c>
      <c r="V1086">
        <v>1</v>
      </c>
      <c r="W1086">
        <v>1</v>
      </c>
      <c r="X1086">
        <v>1</v>
      </c>
      <c r="Y1086">
        <v>1</v>
      </c>
      <c r="Z1086">
        <v>1</v>
      </c>
      <c r="AA1086">
        <v>1</v>
      </c>
      <c r="AB1086">
        <v>0</v>
      </c>
      <c r="AC1086">
        <v>13</v>
      </c>
      <c r="AD1086">
        <v>2</v>
      </c>
      <c r="AE1086">
        <v>7</v>
      </c>
      <c r="AF1086">
        <v>0</v>
      </c>
      <c r="AG1086">
        <v>6</v>
      </c>
      <c r="AH1086">
        <f t="shared" si="304"/>
        <v>1</v>
      </c>
      <c r="AI1086" s="4" t="s">
        <v>1750</v>
      </c>
      <c r="AJ1086" s="4" t="s">
        <v>1750</v>
      </c>
      <c r="AL1086">
        <v>12</v>
      </c>
      <c r="AM1086">
        <v>2</v>
      </c>
      <c r="AN1086">
        <v>7</v>
      </c>
      <c r="AO1086">
        <f t="shared" si="305"/>
        <v>0</v>
      </c>
      <c r="AP1086">
        <v>5</v>
      </c>
      <c r="AQ1086">
        <f t="shared" si="306"/>
        <v>1</v>
      </c>
      <c r="AU1086">
        <v>9</v>
      </c>
      <c r="AV1086">
        <f t="shared" si="307"/>
        <v>1</v>
      </c>
      <c r="AW1086">
        <v>13</v>
      </c>
      <c r="AX1086" s="41">
        <f t="shared" si="308"/>
        <v>2</v>
      </c>
      <c r="AY1086">
        <v>4</v>
      </c>
      <c r="AZ1086" s="42">
        <f t="shared" si="309"/>
        <v>2</v>
      </c>
      <c r="BD1086">
        <v>1</v>
      </c>
      <c r="BE1086" s="42">
        <f t="shared" si="310"/>
        <v>0</v>
      </c>
      <c r="BF1086">
        <v>2</v>
      </c>
      <c r="BG1086">
        <f t="shared" si="311"/>
        <v>0</v>
      </c>
      <c r="BH1086">
        <v>-1</v>
      </c>
      <c r="BI1086" s="41">
        <f t="shared" si="312"/>
        <v>0</v>
      </c>
      <c r="BM1086">
        <v>14</v>
      </c>
      <c r="BN1086">
        <v>3</v>
      </c>
      <c r="BO1086">
        <v>11</v>
      </c>
      <c r="BQ1086" s="2">
        <v>1</v>
      </c>
    </row>
    <row r="1087" spans="1:69" ht="15" x14ac:dyDescent="0.25">
      <c r="A1087" s="3" t="s">
        <v>717</v>
      </c>
      <c r="B1087" s="2">
        <v>56</v>
      </c>
      <c r="C1087" s="2">
        <v>29</v>
      </c>
      <c r="D1087" s="3">
        <v>27</v>
      </c>
      <c r="E1087" s="3">
        <v>27</v>
      </c>
      <c r="F1087" s="19">
        <v>1</v>
      </c>
      <c r="G1087" s="3">
        <v>2</v>
      </c>
      <c r="H1087" s="11">
        <v>57</v>
      </c>
      <c r="I1087" s="2">
        <v>0</v>
      </c>
      <c r="J1087" s="32">
        <v>0</v>
      </c>
      <c r="K1087" s="5">
        <v>2</v>
      </c>
      <c r="L1087" s="17">
        <v>4</v>
      </c>
      <c r="M1087" s="1">
        <v>2</v>
      </c>
      <c r="N1087" s="1">
        <v>5</v>
      </c>
      <c r="O1087" s="1">
        <v>2</v>
      </c>
      <c r="P1087" s="2">
        <v>2</v>
      </c>
      <c r="Q1087" s="2">
        <v>0</v>
      </c>
      <c r="R1087" s="2">
        <v>2</v>
      </c>
      <c r="S1087" s="7">
        <v>7</v>
      </c>
      <c r="T1087">
        <v>0</v>
      </c>
      <c r="U1087">
        <v>1</v>
      </c>
      <c r="V1087">
        <v>1</v>
      </c>
      <c r="W1087">
        <v>1</v>
      </c>
      <c r="X1087">
        <v>1</v>
      </c>
      <c r="Y1087">
        <v>1</v>
      </c>
      <c r="Z1087">
        <v>1</v>
      </c>
      <c r="AA1087">
        <v>1</v>
      </c>
      <c r="AB1087">
        <v>0</v>
      </c>
      <c r="AC1087">
        <v>13</v>
      </c>
      <c r="AD1087">
        <v>2</v>
      </c>
      <c r="AE1087">
        <v>7</v>
      </c>
      <c r="AF1087">
        <v>0</v>
      </c>
      <c r="AG1087">
        <v>6</v>
      </c>
      <c r="AH1087">
        <f t="shared" si="304"/>
        <v>1</v>
      </c>
      <c r="AI1087" s="4" t="s">
        <v>1750</v>
      </c>
      <c r="AJ1087" s="4" t="s">
        <v>1750</v>
      </c>
      <c r="AL1087">
        <v>12</v>
      </c>
      <c r="AM1087">
        <v>2</v>
      </c>
      <c r="AN1087">
        <v>7</v>
      </c>
      <c r="AO1087">
        <f t="shared" si="305"/>
        <v>0</v>
      </c>
      <c r="AP1087">
        <v>5</v>
      </c>
      <c r="AQ1087">
        <f t="shared" si="306"/>
        <v>1</v>
      </c>
      <c r="AU1087">
        <v>9</v>
      </c>
      <c r="AV1087">
        <f t="shared" si="307"/>
        <v>1</v>
      </c>
      <c r="AW1087">
        <v>13</v>
      </c>
      <c r="AX1087" s="41">
        <f t="shared" si="308"/>
        <v>2</v>
      </c>
      <c r="AY1087">
        <v>4</v>
      </c>
      <c r="AZ1087" s="42">
        <f t="shared" si="309"/>
        <v>2</v>
      </c>
      <c r="BD1087">
        <v>1</v>
      </c>
      <c r="BE1087" s="42">
        <f t="shared" si="310"/>
        <v>0</v>
      </c>
      <c r="BF1087">
        <v>2</v>
      </c>
      <c r="BG1087">
        <f t="shared" si="311"/>
        <v>0</v>
      </c>
      <c r="BH1087">
        <v>-1</v>
      </c>
      <c r="BI1087" s="41">
        <f t="shared" si="312"/>
        <v>0</v>
      </c>
      <c r="BM1087">
        <v>14</v>
      </c>
      <c r="BN1087">
        <v>3</v>
      </c>
      <c r="BO1087">
        <v>11</v>
      </c>
      <c r="BQ1087" s="2">
        <v>1</v>
      </c>
    </row>
    <row r="1088" spans="1:69" ht="15" x14ac:dyDescent="0.25">
      <c r="A1088" s="3" t="s">
        <v>1611</v>
      </c>
      <c r="B1088" s="2">
        <v>28</v>
      </c>
      <c r="C1088" s="2">
        <v>18</v>
      </c>
      <c r="D1088" s="3">
        <v>9</v>
      </c>
      <c r="E1088" s="3">
        <v>9</v>
      </c>
      <c r="F1088" s="19">
        <v>1</v>
      </c>
      <c r="G1088" s="3">
        <v>2</v>
      </c>
      <c r="H1088" s="11">
        <v>53</v>
      </c>
      <c r="I1088" s="2">
        <v>0</v>
      </c>
      <c r="J1088" s="32">
        <v>0</v>
      </c>
      <c r="K1088" s="5">
        <v>2</v>
      </c>
      <c r="L1088" s="17">
        <v>1</v>
      </c>
      <c r="M1088" s="1">
        <v>2</v>
      </c>
      <c r="N1088" s="1">
        <v>2</v>
      </c>
      <c r="O1088" s="1">
        <v>1</v>
      </c>
      <c r="P1088" s="2">
        <v>1</v>
      </c>
      <c r="Q1088" s="2">
        <v>0</v>
      </c>
      <c r="R1088" s="2">
        <v>2</v>
      </c>
      <c r="S1088" s="7">
        <v>8</v>
      </c>
      <c r="T1088">
        <v>1</v>
      </c>
      <c r="U1088">
        <v>1</v>
      </c>
      <c r="V1088">
        <v>1</v>
      </c>
      <c r="W1088">
        <v>1</v>
      </c>
      <c r="X1088">
        <v>1</v>
      </c>
      <c r="Y1088">
        <v>1</v>
      </c>
      <c r="Z1088">
        <v>1</v>
      </c>
      <c r="AA1088">
        <v>1</v>
      </c>
      <c r="AB1088">
        <v>0</v>
      </c>
      <c r="AC1088">
        <v>15</v>
      </c>
      <c r="AD1088">
        <v>3</v>
      </c>
      <c r="AE1088">
        <v>10</v>
      </c>
      <c r="AF1088">
        <v>1</v>
      </c>
      <c r="AG1088">
        <v>5</v>
      </c>
      <c r="AH1088">
        <f t="shared" si="304"/>
        <v>1</v>
      </c>
      <c r="AI1088" s="4">
        <v>15</v>
      </c>
      <c r="AJ1088" s="4">
        <v>3</v>
      </c>
      <c r="AK1088" s="4">
        <f>IF(AF1084&lt;AJ1084,2,IF(AF1084&gt;AJ1084,1,0))</f>
        <v>2</v>
      </c>
      <c r="AL1088">
        <v>21</v>
      </c>
      <c r="AM1088">
        <v>3</v>
      </c>
      <c r="AN1088">
        <v>11</v>
      </c>
      <c r="AO1088">
        <f t="shared" si="305"/>
        <v>2</v>
      </c>
      <c r="AP1088">
        <v>10</v>
      </c>
      <c r="AQ1088">
        <f t="shared" si="306"/>
        <v>1</v>
      </c>
      <c r="AR1088" s="4">
        <v>14</v>
      </c>
      <c r="AS1088" s="4">
        <f>IF(AR1088&lt;8,0,IF(AR1088&lt;11,1,IF(AR1088&lt;15,2,3)))</f>
        <v>2</v>
      </c>
      <c r="AT1088" s="4">
        <f>IF(AO1088&lt;AS1088,2,IF(AO1088&gt;AS1088,1,0))</f>
        <v>0</v>
      </c>
      <c r="AU1088">
        <v>0</v>
      </c>
      <c r="AV1088">
        <f t="shared" si="307"/>
        <v>0</v>
      </c>
      <c r="AW1088">
        <v>8</v>
      </c>
      <c r="AX1088" s="41">
        <f t="shared" si="308"/>
        <v>1</v>
      </c>
      <c r="AY1088">
        <v>8</v>
      </c>
      <c r="AZ1088" s="42">
        <f t="shared" si="309"/>
        <v>2</v>
      </c>
      <c r="BA1088" s="4">
        <v>5</v>
      </c>
      <c r="BB1088" s="42">
        <f>IF(BA1088&lt;8,0,IF(BA1088&lt;11,1,IF(BA1088&lt;15,2,3)))</f>
        <v>0</v>
      </c>
      <c r="BC1088" s="42">
        <f>IF(AX1088&lt;BB1088,2,IF(AX1088&gt;BB1088,1,0))</f>
        <v>1</v>
      </c>
      <c r="BD1088">
        <v>14</v>
      </c>
      <c r="BE1088" s="42">
        <f t="shared" si="310"/>
        <v>2</v>
      </c>
      <c r="BF1088">
        <v>9</v>
      </c>
      <c r="BG1088">
        <f t="shared" si="311"/>
        <v>1</v>
      </c>
      <c r="BH1088">
        <v>5</v>
      </c>
      <c r="BI1088" s="41">
        <f t="shared" si="312"/>
        <v>1</v>
      </c>
      <c r="BJ1088" s="4">
        <v>5</v>
      </c>
      <c r="BK1088" s="42">
        <f>IF(BJ1088&lt;8,0,IF(BJ1088&lt;11,1,IF(BJ1088&lt;15,2,3)))</f>
        <v>0</v>
      </c>
      <c r="BL1088" s="42">
        <f>IF(BG1088&lt;BK1088,2,IF(BG1088&gt;BK1088,1,0))</f>
        <v>1</v>
      </c>
      <c r="BM1088">
        <v>8</v>
      </c>
      <c r="BN1088">
        <v>6</v>
      </c>
      <c r="BO1088">
        <v>2</v>
      </c>
      <c r="BP1088" s="4">
        <v>1</v>
      </c>
      <c r="BQ1088" s="2">
        <v>0</v>
      </c>
    </row>
    <row r="1089" spans="1:69" ht="15" x14ac:dyDescent="0.25">
      <c r="A1089" s="3" t="s">
        <v>859</v>
      </c>
      <c r="B1089" s="2">
        <v>72</v>
      </c>
      <c r="C1089" s="2">
        <v>44</v>
      </c>
      <c r="D1089" s="3">
        <v>28</v>
      </c>
      <c r="E1089" s="3">
        <v>28</v>
      </c>
      <c r="F1089" s="19">
        <v>1</v>
      </c>
      <c r="G1089" s="3">
        <v>2</v>
      </c>
      <c r="H1089" s="11">
        <v>70</v>
      </c>
      <c r="I1089" s="2">
        <v>0</v>
      </c>
      <c r="J1089" s="32">
        <v>1</v>
      </c>
      <c r="K1089" s="5">
        <v>2</v>
      </c>
      <c r="L1089" s="17">
        <v>3</v>
      </c>
      <c r="M1089" s="1">
        <v>3</v>
      </c>
      <c r="N1089" s="1">
        <v>5</v>
      </c>
      <c r="O1089" s="1">
        <v>2</v>
      </c>
      <c r="P1089" s="2">
        <v>1</v>
      </c>
      <c r="Q1089" s="2">
        <v>0</v>
      </c>
      <c r="R1089" s="2">
        <v>2</v>
      </c>
      <c r="S1089" s="7">
        <v>8</v>
      </c>
      <c r="T1089">
        <v>1</v>
      </c>
      <c r="U1089">
        <v>1</v>
      </c>
      <c r="V1089">
        <v>1</v>
      </c>
      <c r="W1089">
        <v>1</v>
      </c>
      <c r="X1089">
        <v>1</v>
      </c>
      <c r="Y1089">
        <v>1</v>
      </c>
      <c r="Z1089">
        <v>1</v>
      </c>
      <c r="AA1089">
        <v>1</v>
      </c>
      <c r="AB1089">
        <v>0</v>
      </c>
      <c r="AC1089">
        <v>9</v>
      </c>
      <c r="AD1089">
        <v>1</v>
      </c>
      <c r="AE1089">
        <v>7</v>
      </c>
      <c r="AF1089">
        <v>0</v>
      </c>
      <c r="AG1089">
        <v>2</v>
      </c>
      <c r="AH1089">
        <f t="shared" si="304"/>
        <v>1</v>
      </c>
      <c r="AI1089" s="4" t="s">
        <v>1750</v>
      </c>
      <c r="AJ1089" s="4" t="s">
        <v>1750</v>
      </c>
      <c r="AL1089">
        <v>13</v>
      </c>
      <c r="AM1089">
        <v>2</v>
      </c>
      <c r="AN1089">
        <v>17</v>
      </c>
      <c r="AO1089">
        <f t="shared" si="305"/>
        <v>3</v>
      </c>
      <c r="AP1089">
        <v>-4</v>
      </c>
      <c r="AQ1089">
        <f t="shared" si="306"/>
        <v>2</v>
      </c>
      <c r="AU1089">
        <v>5</v>
      </c>
      <c r="AV1089">
        <f t="shared" si="307"/>
        <v>0</v>
      </c>
      <c r="AW1089">
        <v>2</v>
      </c>
      <c r="AX1089" s="41">
        <f t="shared" si="308"/>
        <v>0</v>
      </c>
      <c r="AY1089">
        <v>-3</v>
      </c>
      <c r="AZ1089" s="42">
        <f t="shared" si="309"/>
        <v>0</v>
      </c>
      <c r="BD1089">
        <v>11</v>
      </c>
      <c r="BE1089" s="42">
        <f t="shared" si="310"/>
        <v>2</v>
      </c>
      <c r="BF1089">
        <v>7</v>
      </c>
      <c r="BG1089">
        <f t="shared" si="311"/>
        <v>0</v>
      </c>
      <c r="BH1089">
        <v>4</v>
      </c>
      <c r="BI1089" s="41">
        <f t="shared" si="312"/>
        <v>1</v>
      </c>
      <c r="BM1089">
        <v>11</v>
      </c>
      <c r="BN1089">
        <v>5</v>
      </c>
      <c r="BO1089">
        <v>6</v>
      </c>
      <c r="BQ1089" s="2">
        <v>1</v>
      </c>
    </row>
    <row r="1090" spans="1:69" ht="15" x14ac:dyDescent="0.25">
      <c r="A1090" s="3" t="s">
        <v>1459</v>
      </c>
      <c r="B1090" s="2">
        <v>37</v>
      </c>
      <c r="C1090" s="2">
        <v>26</v>
      </c>
      <c r="D1090" s="3">
        <v>10</v>
      </c>
      <c r="E1090" s="3">
        <v>10</v>
      </c>
      <c r="F1090" s="19">
        <v>1</v>
      </c>
      <c r="G1090" s="3">
        <v>2</v>
      </c>
      <c r="H1090" s="11">
        <v>61</v>
      </c>
      <c r="I1090" s="2">
        <v>0</v>
      </c>
      <c r="J1090" s="32">
        <v>0</v>
      </c>
      <c r="K1090" s="5">
        <v>2</v>
      </c>
      <c r="L1090" s="17">
        <v>1</v>
      </c>
      <c r="M1090" s="1">
        <v>2</v>
      </c>
      <c r="N1090" s="1">
        <v>2</v>
      </c>
      <c r="O1090" s="1">
        <v>1</v>
      </c>
      <c r="P1090" s="2">
        <v>1</v>
      </c>
      <c r="Q1090" s="21">
        <v>1</v>
      </c>
      <c r="R1090" s="2">
        <v>2</v>
      </c>
      <c r="S1090" s="7">
        <v>6</v>
      </c>
      <c r="T1090">
        <v>1</v>
      </c>
      <c r="U1090">
        <v>1</v>
      </c>
      <c r="V1090">
        <v>0</v>
      </c>
      <c r="W1090">
        <v>1</v>
      </c>
      <c r="X1090">
        <v>1</v>
      </c>
      <c r="Y1090">
        <v>0</v>
      </c>
      <c r="Z1090">
        <v>1</v>
      </c>
      <c r="AA1090">
        <v>1</v>
      </c>
      <c r="AB1090">
        <v>0</v>
      </c>
      <c r="AC1090">
        <v>10</v>
      </c>
      <c r="AD1090">
        <v>1</v>
      </c>
      <c r="AE1090">
        <v>6</v>
      </c>
      <c r="AF1090">
        <v>0</v>
      </c>
      <c r="AG1090">
        <v>4</v>
      </c>
      <c r="AH1090">
        <f t="shared" si="304"/>
        <v>1</v>
      </c>
      <c r="AI1090" s="4">
        <v>3</v>
      </c>
      <c r="AJ1090" s="4">
        <v>0</v>
      </c>
      <c r="AK1090" s="4">
        <f>IF(AF1086&lt;AJ1086,2,IF(AF1086&gt;AJ1086,1,0))</f>
        <v>2</v>
      </c>
      <c r="AL1090">
        <v>10</v>
      </c>
      <c r="AM1090">
        <v>1</v>
      </c>
      <c r="AN1090">
        <v>11</v>
      </c>
      <c r="AO1090">
        <f t="shared" si="305"/>
        <v>2</v>
      </c>
      <c r="AP1090">
        <v>-1</v>
      </c>
      <c r="AQ1090">
        <f t="shared" si="306"/>
        <v>2</v>
      </c>
      <c r="AR1090" s="4">
        <v>10</v>
      </c>
      <c r="AS1090" s="4">
        <f>IF(AR1090&lt;8,0,IF(AR1090&lt;11,1,IF(AR1090&lt;15,2,3)))</f>
        <v>1</v>
      </c>
      <c r="AT1090" s="4">
        <f>IF(AO1090&lt;AS1090,2,IF(AO1090&gt;AS1090,1,0))</f>
        <v>1</v>
      </c>
      <c r="AU1090">
        <v>8</v>
      </c>
      <c r="AV1090">
        <f t="shared" si="307"/>
        <v>1</v>
      </c>
      <c r="AW1090">
        <v>9</v>
      </c>
      <c r="AX1090" s="41">
        <f t="shared" si="308"/>
        <v>1</v>
      </c>
      <c r="AY1090">
        <v>1</v>
      </c>
      <c r="AZ1090" s="42">
        <f t="shared" si="309"/>
        <v>0</v>
      </c>
      <c r="BA1090" s="4">
        <v>11</v>
      </c>
      <c r="BB1090" s="42">
        <f>IF(BA1090&lt;8,0,IF(BA1090&lt;11,1,IF(BA1090&lt;15,2,3)))</f>
        <v>2</v>
      </c>
      <c r="BC1090" s="42">
        <f>IF(AX1090&lt;BB1090,2,IF(AX1090&gt;BB1090,1,0))</f>
        <v>2</v>
      </c>
      <c r="BD1090">
        <v>10</v>
      </c>
      <c r="BE1090" s="42">
        <f t="shared" si="310"/>
        <v>1</v>
      </c>
      <c r="BF1090">
        <v>2</v>
      </c>
      <c r="BG1090">
        <f t="shared" si="311"/>
        <v>0</v>
      </c>
      <c r="BH1090">
        <v>8</v>
      </c>
      <c r="BI1090" s="41">
        <f t="shared" si="312"/>
        <v>1</v>
      </c>
      <c r="BJ1090" s="4">
        <v>6</v>
      </c>
      <c r="BK1090" s="42">
        <f>IF(BJ1090&lt;8,0,IF(BJ1090&lt;11,1,IF(BJ1090&lt;15,2,3)))</f>
        <v>0</v>
      </c>
      <c r="BL1090" s="42">
        <f>IF(BG1090&lt;BK1090,2,IF(BG1090&gt;BK1090,1,0))</f>
        <v>0</v>
      </c>
      <c r="BM1090">
        <v>11</v>
      </c>
      <c r="BN1090">
        <v>2</v>
      </c>
      <c r="BO1090">
        <v>9</v>
      </c>
      <c r="BP1090" s="4">
        <v>4</v>
      </c>
      <c r="BQ1090" s="2">
        <v>0</v>
      </c>
    </row>
    <row r="1091" spans="1:69" ht="15" x14ac:dyDescent="0.25">
      <c r="A1091" s="3" t="s">
        <v>32</v>
      </c>
      <c r="B1091" s="2">
        <v>63</v>
      </c>
      <c r="C1091" s="2">
        <v>52</v>
      </c>
      <c r="D1091" s="3">
        <v>10</v>
      </c>
      <c r="E1091" s="3">
        <v>10</v>
      </c>
      <c r="F1091" s="19">
        <v>1</v>
      </c>
      <c r="G1091" s="3">
        <v>2</v>
      </c>
      <c r="H1091" s="11">
        <v>57</v>
      </c>
      <c r="I1091" s="2">
        <v>0</v>
      </c>
      <c r="J1091" s="32">
        <v>0</v>
      </c>
      <c r="K1091" s="5">
        <v>2</v>
      </c>
      <c r="L1091" s="17">
        <v>4</v>
      </c>
      <c r="M1091" s="1">
        <v>3</v>
      </c>
      <c r="N1091" s="1">
        <v>6</v>
      </c>
      <c r="O1091" s="1">
        <v>2</v>
      </c>
      <c r="P1091" s="2">
        <v>1</v>
      </c>
      <c r="Q1091" s="2">
        <v>0</v>
      </c>
      <c r="R1091" s="2">
        <v>2</v>
      </c>
      <c r="S1091" s="7">
        <v>7</v>
      </c>
      <c r="T1091">
        <v>1</v>
      </c>
      <c r="U1091">
        <v>1</v>
      </c>
      <c r="V1091">
        <v>1</v>
      </c>
      <c r="W1091">
        <v>1</v>
      </c>
      <c r="X1091">
        <v>1</v>
      </c>
      <c r="Y1091">
        <v>1</v>
      </c>
      <c r="Z1091">
        <v>1</v>
      </c>
      <c r="AA1091">
        <v>0</v>
      </c>
      <c r="AB1091">
        <v>0</v>
      </c>
      <c r="AC1091">
        <v>10</v>
      </c>
      <c r="AD1091">
        <v>1</v>
      </c>
      <c r="AE1091">
        <v>2</v>
      </c>
      <c r="AF1091">
        <v>0</v>
      </c>
      <c r="AG1091">
        <v>8</v>
      </c>
      <c r="AH1091">
        <f t="shared" ref="AH1091:AH1154" si="313">IF(AD1091&lt;AF1091,2,IF(AD1091&gt;AF1091,1,0))</f>
        <v>1</v>
      </c>
      <c r="AI1091" s="4" t="s">
        <v>1750</v>
      </c>
      <c r="AJ1091" s="4" t="s">
        <v>1750</v>
      </c>
      <c r="AL1091">
        <v>11</v>
      </c>
      <c r="AM1091">
        <v>2</v>
      </c>
      <c r="AN1091">
        <v>7</v>
      </c>
      <c r="AO1091">
        <f t="shared" ref="AO1091:AO1154" si="314">IF(AN1091&lt;8,0,IF(AN1091&lt;11,1,IF(AN1091&lt;15,2,3)))</f>
        <v>0</v>
      </c>
      <c r="AP1091">
        <v>4</v>
      </c>
      <c r="AQ1091">
        <f t="shared" ref="AQ1091:AQ1154" si="315">IF(AM1091&lt;AO1091,2,IF(AM1091&gt;AO1091,1,0))</f>
        <v>1</v>
      </c>
      <c r="AU1091">
        <v>7</v>
      </c>
      <c r="AV1091">
        <f t="shared" ref="AV1091:AV1154" si="316">IF(AU1091&lt;8,0,IF(AU1091&lt;11,1,IF(AU1091&lt;15,2,3)))</f>
        <v>0</v>
      </c>
      <c r="AW1091">
        <v>7</v>
      </c>
      <c r="AX1091" s="41">
        <f t="shared" ref="AX1091:AX1154" si="317">IF(AW1091&lt;8,0,IF(AW1091&lt;11,1,IF(AW1091&lt;15,2,3)))</f>
        <v>0</v>
      </c>
      <c r="AY1091">
        <v>0</v>
      </c>
      <c r="AZ1091" s="42">
        <f t="shared" ref="AZ1091:AZ1154" si="318">IF(AV1091&lt;AX1091,2,IF(AV1091&gt;AX1091,1,0))</f>
        <v>0</v>
      </c>
      <c r="BD1091">
        <v>9</v>
      </c>
      <c r="BE1091" s="42">
        <f t="shared" ref="BE1091:BE1154" si="319">IF(BD1091&lt;8,0,IF(BD1091&lt;11,1,IF(BD1091&lt;15,2,3)))</f>
        <v>1</v>
      </c>
      <c r="BF1091">
        <v>9</v>
      </c>
      <c r="BG1091">
        <f t="shared" ref="BG1091:BG1154" si="320">IF(BF1091&lt;8,0,IF(BF1091&lt;11,1,IF(BF1091&lt;15,2,3)))</f>
        <v>1</v>
      </c>
      <c r="BH1091">
        <v>0</v>
      </c>
      <c r="BI1091" s="41">
        <f t="shared" ref="BI1091:BI1154" si="321">IF(BE1091&lt;BG1091,2,IF(BE1091&gt;BG1091,1,0))</f>
        <v>0</v>
      </c>
      <c r="BM1091">
        <v>2</v>
      </c>
      <c r="BN1091">
        <v>10</v>
      </c>
      <c r="BO1091">
        <v>-8</v>
      </c>
      <c r="BQ1091" s="2">
        <v>0</v>
      </c>
    </row>
    <row r="1092" spans="1:69" ht="15" x14ac:dyDescent="0.25">
      <c r="A1092" s="3" t="s">
        <v>1139</v>
      </c>
      <c r="B1092" s="2">
        <v>28</v>
      </c>
      <c r="C1092" s="2">
        <v>18</v>
      </c>
      <c r="D1092" s="3">
        <v>9</v>
      </c>
      <c r="E1092" s="3">
        <v>9</v>
      </c>
      <c r="F1092" s="19">
        <v>1</v>
      </c>
      <c r="G1092" s="3">
        <v>2</v>
      </c>
      <c r="H1092" s="11">
        <v>50</v>
      </c>
      <c r="I1092" s="2">
        <v>0</v>
      </c>
      <c r="J1092" s="32">
        <v>0</v>
      </c>
      <c r="K1092" s="5">
        <v>2</v>
      </c>
      <c r="L1092" s="17">
        <v>1</v>
      </c>
      <c r="M1092" s="1">
        <v>2</v>
      </c>
      <c r="N1092" s="1">
        <v>8</v>
      </c>
      <c r="O1092" s="1">
        <v>1</v>
      </c>
      <c r="P1092" s="2">
        <v>1</v>
      </c>
      <c r="Q1092" s="2">
        <v>0</v>
      </c>
      <c r="R1092" s="2">
        <v>2</v>
      </c>
      <c r="S1092" s="7">
        <v>8</v>
      </c>
      <c r="T1092">
        <v>1</v>
      </c>
      <c r="U1092">
        <v>1</v>
      </c>
      <c r="V1092">
        <v>1</v>
      </c>
      <c r="W1092">
        <v>1</v>
      </c>
      <c r="X1092">
        <v>1</v>
      </c>
      <c r="Y1092">
        <v>1</v>
      </c>
      <c r="Z1092">
        <v>1</v>
      </c>
      <c r="AA1092">
        <v>1</v>
      </c>
      <c r="AB1092">
        <v>0</v>
      </c>
      <c r="AC1092">
        <v>8</v>
      </c>
      <c r="AD1092">
        <v>1</v>
      </c>
      <c r="AE1092">
        <v>3</v>
      </c>
      <c r="AF1092">
        <v>0</v>
      </c>
      <c r="AG1092">
        <v>5</v>
      </c>
      <c r="AH1092">
        <f t="shared" si="313"/>
        <v>1</v>
      </c>
      <c r="AI1092" s="4" t="s">
        <v>1750</v>
      </c>
      <c r="AJ1092" s="4" t="s">
        <v>1750</v>
      </c>
      <c r="AL1092">
        <v>10</v>
      </c>
      <c r="AM1092">
        <v>1</v>
      </c>
      <c r="AN1092">
        <v>6</v>
      </c>
      <c r="AO1092">
        <f t="shared" si="314"/>
        <v>0</v>
      </c>
      <c r="AP1092">
        <v>4</v>
      </c>
      <c r="AQ1092">
        <f t="shared" si="315"/>
        <v>1</v>
      </c>
      <c r="AU1092">
        <v>9</v>
      </c>
      <c r="AV1092">
        <f t="shared" si="316"/>
        <v>1</v>
      </c>
      <c r="AW1092">
        <v>13</v>
      </c>
      <c r="AX1092" s="41">
        <f t="shared" si="317"/>
        <v>2</v>
      </c>
      <c r="AY1092">
        <v>4</v>
      </c>
      <c r="AZ1092" s="42">
        <f t="shared" si="318"/>
        <v>2</v>
      </c>
      <c r="BD1092">
        <v>7</v>
      </c>
      <c r="BE1092" s="42">
        <f t="shared" si="319"/>
        <v>0</v>
      </c>
      <c r="BF1092">
        <v>2</v>
      </c>
      <c r="BG1092">
        <f t="shared" si="320"/>
        <v>0</v>
      </c>
      <c r="BH1092">
        <v>5</v>
      </c>
      <c r="BI1092" s="41">
        <f t="shared" si="321"/>
        <v>0</v>
      </c>
      <c r="BM1092">
        <v>10</v>
      </c>
      <c r="BN1092">
        <v>1</v>
      </c>
      <c r="BO1092">
        <v>9</v>
      </c>
      <c r="BQ1092" s="2">
        <v>1</v>
      </c>
    </row>
    <row r="1093" spans="1:69" ht="15" x14ac:dyDescent="0.25">
      <c r="A1093" s="3" t="s">
        <v>1050</v>
      </c>
      <c r="B1093" s="2">
        <v>42</v>
      </c>
      <c r="C1093" s="2">
        <v>32</v>
      </c>
      <c r="D1093" s="3">
        <v>10</v>
      </c>
      <c r="E1093" s="3">
        <v>10</v>
      </c>
      <c r="F1093" s="19">
        <v>1</v>
      </c>
      <c r="G1093" s="3">
        <v>2</v>
      </c>
      <c r="H1093" s="11"/>
      <c r="I1093" s="2">
        <v>0</v>
      </c>
      <c r="J1093" s="32">
        <v>0</v>
      </c>
      <c r="K1093" s="5">
        <v>2</v>
      </c>
      <c r="L1093" s="17">
        <v>3</v>
      </c>
      <c r="M1093" s="1">
        <v>4</v>
      </c>
      <c r="N1093" s="1">
        <v>8</v>
      </c>
      <c r="O1093" s="1">
        <v>1</v>
      </c>
      <c r="P1093" s="2">
        <v>1</v>
      </c>
      <c r="Q1093" s="2">
        <v>0</v>
      </c>
      <c r="R1093" s="2">
        <v>2</v>
      </c>
      <c r="S1093" s="7">
        <v>8</v>
      </c>
      <c r="T1093">
        <v>1</v>
      </c>
      <c r="U1093">
        <v>1</v>
      </c>
      <c r="V1093">
        <v>1</v>
      </c>
      <c r="W1093">
        <v>1</v>
      </c>
      <c r="X1093">
        <v>1</v>
      </c>
      <c r="Y1093">
        <v>1</v>
      </c>
      <c r="Z1093">
        <v>1</v>
      </c>
      <c r="AA1093">
        <v>1</v>
      </c>
      <c r="AB1093">
        <v>0</v>
      </c>
      <c r="AC1093">
        <v>13</v>
      </c>
      <c r="AD1093">
        <v>2</v>
      </c>
      <c r="AE1093">
        <v>8</v>
      </c>
      <c r="AF1093">
        <v>1</v>
      </c>
      <c r="AG1093">
        <v>5</v>
      </c>
      <c r="AH1093">
        <f t="shared" si="313"/>
        <v>1</v>
      </c>
      <c r="AI1093" s="4" t="s">
        <v>1750</v>
      </c>
      <c r="AJ1093" s="4" t="s">
        <v>1750</v>
      </c>
      <c r="AL1093">
        <v>16</v>
      </c>
      <c r="AM1093">
        <v>3</v>
      </c>
      <c r="AN1093">
        <v>10</v>
      </c>
      <c r="AO1093">
        <f t="shared" si="314"/>
        <v>1</v>
      </c>
      <c r="AP1093">
        <v>6</v>
      </c>
      <c r="AQ1093">
        <f t="shared" si="315"/>
        <v>1</v>
      </c>
      <c r="AU1093">
        <v>4</v>
      </c>
      <c r="AV1093">
        <f t="shared" si="316"/>
        <v>0</v>
      </c>
      <c r="AW1093">
        <v>8</v>
      </c>
      <c r="AX1093" s="41">
        <f t="shared" si="317"/>
        <v>1</v>
      </c>
      <c r="AY1093">
        <v>4</v>
      </c>
      <c r="AZ1093" s="42">
        <f t="shared" si="318"/>
        <v>2</v>
      </c>
      <c r="BD1093">
        <v>6</v>
      </c>
      <c r="BE1093" s="42">
        <f t="shared" si="319"/>
        <v>0</v>
      </c>
      <c r="BF1093">
        <v>1</v>
      </c>
      <c r="BG1093">
        <f t="shared" si="320"/>
        <v>0</v>
      </c>
      <c r="BH1093">
        <v>5</v>
      </c>
      <c r="BI1093" s="41">
        <f t="shared" si="321"/>
        <v>0</v>
      </c>
      <c r="BM1093">
        <v>10</v>
      </c>
      <c r="BN1093">
        <v>2</v>
      </c>
      <c r="BO1093">
        <v>8</v>
      </c>
      <c r="BQ1093" s="2">
        <v>0</v>
      </c>
    </row>
    <row r="1094" spans="1:69" ht="15" x14ac:dyDescent="0.25">
      <c r="A1094" s="3" t="s">
        <v>441</v>
      </c>
      <c r="B1094" s="2">
        <v>32</v>
      </c>
      <c r="C1094" s="2">
        <v>22</v>
      </c>
      <c r="D1094" s="3">
        <v>9</v>
      </c>
      <c r="E1094" s="3">
        <v>9</v>
      </c>
      <c r="F1094" s="20">
        <v>3</v>
      </c>
      <c r="G1094" s="3">
        <v>2</v>
      </c>
      <c r="H1094" s="11">
        <v>58</v>
      </c>
      <c r="I1094" s="2">
        <v>0</v>
      </c>
      <c r="J1094" s="32">
        <v>0</v>
      </c>
      <c r="K1094" s="5">
        <v>2</v>
      </c>
      <c r="L1094" s="17">
        <v>1</v>
      </c>
      <c r="M1094" s="1">
        <v>3</v>
      </c>
      <c r="N1094" s="1">
        <v>9</v>
      </c>
      <c r="O1094" s="1">
        <v>1</v>
      </c>
      <c r="P1094" s="2">
        <v>1</v>
      </c>
      <c r="Q1094" s="2">
        <v>0</v>
      </c>
      <c r="R1094" s="2">
        <v>2</v>
      </c>
      <c r="S1094" s="7">
        <v>8</v>
      </c>
      <c r="T1094">
        <v>1</v>
      </c>
      <c r="U1094">
        <v>1</v>
      </c>
      <c r="V1094">
        <v>1</v>
      </c>
      <c r="W1094">
        <v>1</v>
      </c>
      <c r="X1094">
        <v>1</v>
      </c>
      <c r="Y1094">
        <v>1</v>
      </c>
      <c r="Z1094">
        <v>1</v>
      </c>
      <c r="AA1094">
        <v>1</v>
      </c>
      <c r="AB1094">
        <v>0</v>
      </c>
      <c r="AC1094">
        <v>10</v>
      </c>
      <c r="AD1094">
        <v>1</v>
      </c>
      <c r="AE1094">
        <v>8</v>
      </c>
      <c r="AF1094">
        <v>1</v>
      </c>
      <c r="AG1094">
        <v>2</v>
      </c>
      <c r="AH1094">
        <f t="shared" si="313"/>
        <v>0</v>
      </c>
      <c r="AI1094" s="4" t="s">
        <v>1750</v>
      </c>
      <c r="AJ1094" s="4" t="s">
        <v>1750</v>
      </c>
      <c r="AL1094">
        <v>13</v>
      </c>
      <c r="AM1094">
        <v>2</v>
      </c>
      <c r="AN1094">
        <v>9</v>
      </c>
      <c r="AO1094">
        <f t="shared" si="314"/>
        <v>1</v>
      </c>
      <c r="AP1094">
        <v>4</v>
      </c>
      <c r="AQ1094">
        <f t="shared" si="315"/>
        <v>1</v>
      </c>
      <c r="AU1094">
        <v>8</v>
      </c>
      <c r="AV1094">
        <f t="shared" si="316"/>
        <v>1</v>
      </c>
      <c r="AW1094">
        <v>9</v>
      </c>
      <c r="AX1094" s="41">
        <f t="shared" si="317"/>
        <v>1</v>
      </c>
      <c r="AY1094">
        <v>1</v>
      </c>
      <c r="AZ1094" s="42">
        <f t="shared" si="318"/>
        <v>0</v>
      </c>
      <c r="BD1094">
        <v>14</v>
      </c>
      <c r="BE1094" s="42">
        <f t="shared" si="319"/>
        <v>2</v>
      </c>
      <c r="BF1094">
        <v>13</v>
      </c>
      <c r="BG1094">
        <f t="shared" si="320"/>
        <v>2</v>
      </c>
      <c r="BH1094">
        <v>1</v>
      </c>
      <c r="BI1094" s="41">
        <f t="shared" si="321"/>
        <v>0</v>
      </c>
      <c r="BM1094">
        <v>22</v>
      </c>
      <c r="BN1094">
        <v>17</v>
      </c>
      <c r="BO1094">
        <v>5</v>
      </c>
      <c r="BQ1094" s="2">
        <v>1</v>
      </c>
    </row>
    <row r="1095" spans="1:69" ht="15" x14ac:dyDescent="0.25">
      <c r="A1095" s="3" t="s">
        <v>1220</v>
      </c>
      <c r="B1095" s="2">
        <v>44</v>
      </c>
      <c r="C1095" s="2">
        <v>16</v>
      </c>
      <c r="D1095" s="3">
        <v>27</v>
      </c>
      <c r="E1095" s="3">
        <v>27</v>
      </c>
      <c r="F1095" s="19">
        <v>1</v>
      </c>
      <c r="G1095" s="3">
        <v>2</v>
      </c>
      <c r="H1095" s="11">
        <v>80</v>
      </c>
      <c r="I1095" s="2">
        <v>0</v>
      </c>
      <c r="J1095" s="32">
        <v>0</v>
      </c>
      <c r="K1095" s="5">
        <v>2</v>
      </c>
      <c r="L1095" s="17">
        <v>1</v>
      </c>
      <c r="M1095" s="1">
        <v>3</v>
      </c>
      <c r="N1095" s="1">
        <v>4</v>
      </c>
      <c r="O1095" s="1">
        <v>2</v>
      </c>
      <c r="P1095" s="2">
        <v>1</v>
      </c>
      <c r="Q1095" s="2">
        <v>0</v>
      </c>
      <c r="R1095" s="2">
        <v>2</v>
      </c>
      <c r="S1095" s="7">
        <v>8</v>
      </c>
      <c r="T1095">
        <v>1</v>
      </c>
      <c r="U1095">
        <v>1</v>
      </c>
      <c r="V1095">
        <v>1</v>
      </c>
      <c r="W1095">
        <v>1</v>
      </c>
      <c r="X1095">
        <v>1</v>
      </c>
      <c r="Y1095">
        <v>1</v>
      </c>
      <c r="Z1095">
        <v>1</v>
      </c>
      <c r="AA1095">
        <v>1</v>
      </c>
      <c r="AB1095">
        <v>0</v>
      </c>
      <c r="AC1095">
        <v>8</v>
      </c>
      <c r="AD1095">
        <v>1</v>
      </c>
      <c r="AE1095">
        <v>5</v>
      </c>
      <c r="AF1095">
        <v>0</v>
      </c>
      <c r="AG1095">
        <v>3</v>
      </c>
      <c r="AH1095">
        <f t="shared" si="313"/>
        <v>1</v>
      </c>
      <c r="AI1095" s="4">
        <v>7</v>
      </c>
      <c r="AJ1095" s="4">
        <v>0</v>
      </c>
      <c r="AK1095" s="4">
        <f>IF(AF1091&lt;AJ1091,2,IF(AF1091&gt;AJ1091,1,0))</f>
        <v>2</v>
      </c>
      <c r="AL1095">
        <v>12</v>
      </c>
      <c r="AM1095">
        <v>2</v>
      </c>
      <c r="AN1095">
        <v>10</v>
      </c>
      <c r="AO1095">
        <f t="shared" si="314"/>
        <v>1</v>
      </c>
      <c r="AP1095">
        <v>2</v>
      </c>
      <c r="AQ1095">
        <f t="shared" si="315"/>
        <v>1</v>
      </c>
      <c r="AR1095" s="4">
        <v>8</v>
      </c>
      <c r="AS1095" s="4">
        <f>IF(AR1095&lt;8,0,IF(AR1095&lt;11,1,IF(AR1095&lt;15,2,3)))</f>
        <v>1</v>
      </c>
      <c r="AT1095" s="4">
        <f>IF(AO1095&lt;AS1095,2,IF(AO1095&gt;AS1095,1,0))</f>
        <v>0</v>
      </c>
      <c r="AU1095">
        <v>8</v>
      </c>
      <c r="AV1095">
        <f t="shared" si="316"/>
        <v>1</v>
      </c>
      <c r="AW1095">
        <v>11</v>
      </c>
      <c r="AX1095" s="41">
        <f t="shared" si="317"/>
        <v>2</v>
      </c>
      <c r="AY1095">
        <v>3</v>
      </c>
      <c r="AZ1095" s="42">
        <f t="shared" si="318"/>
        <v>2</v>
      </c>
      <c r="BA1095" s="4">
        <v>13</v>
      </c>
      <c r="BB1095" s="42">
        <f>IF(BA1095&lt;8,0,IF(BA1095&lt;11,1,IF(BA1095&lt;15,2,3)))</f>
        <v>2</v>
      </c>
      <c r="BC1095" s="42">
        <f>IF(AX1095&lt;BB1095,2,IF(AX1095&gt;BB1095,1,0))</f>
        <v>0</v>
      </c>
      <c r="BD1095">
        <v>9</v>
      </c>
      <c r="BE1095" s="42">
        <f t="shared" si="319"/>
        <v>1</v>
      </c>
      <c r="BF1095">
        <v>6</v>
      </c>
      <c r="BG1095">
        <f t="shared" si="320"/>
        <v>0</v>
      </c>
      <c r="BH1095">
        <v>3</v>
      </c>
      <c r="BI1095" s="41">
        <f t="shared" si="321"/>
        <v>1</v>
      </c>
      <c r="BJ1095" s="4">
        <v>11</v>
      </c>
      <c r="BK1095" s="42">
        <f>IF(BJ1095&lt;8,0,IF(BJ1095&lt;11,1,IF(BJ1095&lt;15,2,3)))</f>
        <v>2</v>
      </c>
      <c r="BL1095" s="42">
        <f>IF(BG1095&lt;BK1095,2,IF(BG1095&gt;BK1095,1,0))</f>
        <v>2</v>
      </c>
      <c r="BM1095">
        <v>12</v>
      </c>
      <c r="BN1095">
        <v>3</v>
      </c>
      <c r="BO1095">
        <v>9</v>
      </c>
      <c r="BP1095" s="4">
        <v>5</v>
      </c>
      <c r="BQ1095" s="2">
        <v>0</v>
      </c>
    </row>
    <row r="1096" spans="1:69" ht="15" x14ac:dyDescent="0.25">
      <c r="A1096" s="3" t="s">
        <v>1175</v>
      </c>
      <c r="B1096" s="2">
        <v>37</v>
      </c>
      <c r="C1096" s="2">
        <v>27</v>
      </c>
      <c r="D1096" s="3">
        <v>9</v>
      </c>
      <c r="E1096" s="3">
        <v>9</v>
      </c>
      <c r="F1096" s="20">
        <v>3</v>
      </c>
      <c r="G1096" s="3">
        <v>2</v>
      </c>
      <c r="H1096" s="11"/>
      <c r="I1096" s="2">
        <v>1</v>
      </c>
      <c r="J1096" s="32">
        <v>0</v>
      </c>
      <c r="K1096" s="5">
        <v>2</v>
      </c>
      <c r="L1096" s="17">
        <v>1</v>
      </c>
      <c r="M1096" s="1">
        <v>2</v>
      </c>
      <c r="N1096" s="1">
        <v>4</v>
      </c>
      <c r="O1096" s="1">
        <v>2</v>
      </c>
      <c r="P1096" s="2">
        <v>1</v>
      </c>
      <c r="Q1096" s="21">
        <v>1</v>
      </c>
      <c r="R1096" s="2">
        <v>2</v>
      </c>
      <c r="S1096" s="7">
        <v>5</v>
      </c>
      <c r="T1096">
        <v>1</v>
      </c>
      <c r="U1096">
        <v>1</v>
      </c>
      <c r="V1096">
        <v>0</v>
      </c>
      <c r="W1096">
        <v>1</v>
      </c>
      <c r="X1096">
        <v>0</v>
      </c>
      <c r="Y1096">
        <v>1</v>
      </c>
      <c r="Z1096">
        <v>0</v>
      </c>
      <c r="AA1096">
        <v>1</v>
      </c>
      <c r="AB1096">
        <v>0</v>
      </c>
      <c r="AC1096">
        <v>11</v>
      </c>
      <c r="AD1096">
        <v>2</v>
      </c>
      <c r="AE1096">
        <v>9</v>
      </c>
      <c r="AF1096">
        <v>1</v>
      </c>
      <c r="AG1096">
        <v>2</v>
      </c>
      <c r="AH1096">
        <f t="shared" si="313"/>
        <v>1</v>
      </c>
      <c r="AI1096" s="4" t="s">
        <v>1750</v>
      </c>
      <c r="AJ1096" s="4" t="s">
        <v>1750</v>
      </c>
      <c r="AL1096">
        <v>8</v>
      </c>
      <c r="AM1096">
        <v>1</v>
      </c>
      <c r="AN1096">
        <v>7</v>
      </c>
      <c r="AO1096">
        <f t="shared" si="314"/>
        <v>0</v>
      </c>
      <c r="AP1096">
        <v>1</v>
      </c>
      <c r="AQ1096">
        <f t="shared" si="315"/>
        <v>1</v>
      </c>
      <c r="AU1096">
        <v>11</v>
      </c>
      <c r="AV1096">
        <f t="shared" si="316"/>
        <v>2</v>
      </c>
      <c r="AW1096">
        <v>11</v>
      </c>
      <c r="AX1096" s="41">
        <f t="shared" si="317"/>
        <v>2</v>
      </c>
      <c r="AY1096">
        <v>0</v>
      </c>
      <c r="AZ1096" s="42">
        <f t="shared" si="318"/>
        <v>0</v>
      </c>
      <c r="BD1096">
        <v>6</v>
      </c>
      <c r="BE1096" s="42">
        <f t="shared" si="319"/>
        <v>0</v>
      </c>
      <c r="BF1096">
        <v>13</v>
      </c>
      <c r="BG1096">
        <f t="shared" si="320"/>
        <v>2</v>
      </c>
      <c r="BH1096">
        <v>-7</v>
      </c>
      <c r="BI1096" s="41">
        <f t="shared" si="321"/>
        <v>2</v>
      </c>
      <c r="BM1096">
        <v>4</v>
      </c>
      <c r="BN1096">
        <v>7</v>
      </c>
      <c r="BO1096">
        <v>-3</v>
      </c>
      <c r="BQ1096" s="2">
        <v>0</v>
      </c>
    </row>
    <row r="1097" spans="1:69" ht="15" x14ac:dyDescent="0.25">
      <c r="A1097" s="3" t="s">
        <v>1233</v>
      </c>
      <c r="B1097" s="2">
        <v>37</v>
      </c>
      <c r="C1097" s="2">
        <v>27</v>
      </c>
      <c r="D1097" s="3">
        <v>9</v>
      </c>
      <c r="E1097" s="3">
        <v>9</v>
      </c>
      <c r="F1097" s="20">
        <v>3</v>
      </c>
      <c r="G1097" s="3">
        <v>2</v>
      </c>
      <c r="H1097" s="11">
        <v>38</v>
      </c>
      <c r="I1097" s="2">
        <v>0</v>
      </c>
      <c r="J1097" s="32">
        <v>0</v>
      </c>
      <c r="K1097" s="5">
        <v>2</v>
      </c>
      <c r="L1097" s="17">
        <v>3</v>
      </c>
      <c r="M1097" s="1">
        <v>1</v>
      </c>
      <c r="N1097" s="1">
        <v>4</v>
      </c>
      <c r="O1097" s="1">
        <v>2</v>
      </c>
      <c r="P1097" s="2">
        <v>1</v>
      </c>
      <c r="Q1097" s="2">
        <v>0</v>
      </c>
      <c r="R1097" s="2">
        <v>2</v>
      </c>
      <c r="S1097" s="7">
        <v>5</v>
      </c>
      <c r="T1097">
        <v>0</v>
      </c>
      <c r="U1097">
        <v>1</v>
      </c>
      <c r="V1097">
        <v>0</v>
      </c>
      <c r="W1097">
        <v>1</v>
      </c>
      <c r="X1097">
        <v>0</v>
      </c>
      <c r="Y1097">
        <v>1</v>
      </c>
      <c r="Z1097">
        <v>1</v>
      </c>
      <c r="AA1097">
        <v>1</v>
      </c>
      <c r="AB1097">
        <v>1</v>
      </c>
      <c r="AC1097">
        <v>15</v>
      </c>
      <c r="AD1097">
        <v>3</v>
      </c>
      <c r="AE1097">
        <v>6</v>
      </c>
      <c r="AF1097">
        <v>0</v>
      </c>
      <c r="AG1097">
        <v>9</v>
      </c>
      <c r="AH1097">
        <f t="shared" si="313"/>
        <v>1</v>
      </c>
      <c r="AI1097" s="4">
        <v>14</v>
      </c>
      <c r="AJ1097" s="4">
        <v>2</v>
      </c>
      <c r="AK1097" s="4">
        <f>IF(AF1093&lt;AJ1093,2,IF(AF1093&gt;AJ1093,1,0))</f>
        <v>2</v>
      </c>
      <c r="AL1097">
        <v>13</v>
      </c>
      <c r="AM1097">
        <v>2</v>
      </c>
      <c r="AN1097">
        <v>10</v>
      </c>
      <c r="AO1097">
        <f t="shared" si="314"/>
        <v>1</v>
      </c>
      <c r="AP1097">
        <v>3</v>
      </c>
      <c r="AQ1097">
        <f t="shared" si="315"/>
        <v>1</v>
      </c>
      <c r="AR1097" s="4">
        <v>16</v>
      </c>
      <c r="AS1097" s="4">
        <f>IF(AR1097&lt;8,0,IF(AR1097&lt;11,1,IF(AR1097&lt;15,2,3)))</f>
        <v>3</v>
      </c>
      <c r="AT1097" s="4">
        <f>IF(AO1097&lt;AS1097,2,IF(AO1097&gt;AS1097,1,0))</f>
        <v>2</v>
      </c>
      <c r="AU1097">
        <v>9</v>
      </c>
      <c r="AV1097">
        <f t="shared" si="316"/>
        <v>1</v>
      </c>
      <c r="AW1097">
        <v>9</v>
      </c>
      <c r="AX1097" s="41">
        <f t="shared" si="317"/>
        <v>1</v>
      </c>
      <c r="AY1097">
        <v>0</v>
      </c>
      <c r="AZ1097" s="42">
        <f t="shared" si="318"/>
        <v>0</v>
      </c>
      <c r="BA1097" s="4">
        <v>5</v>
      </c>
      <c r="BB1097" s="42">
        <f>IF(BA1097&lt;8,0,IF(BA1097&lt;11,1,IF(BA1097&lt;15,2,3)))</f>
        <v>0</v>
      </c>
      <c r="BC1097" s="42">
        <f>IF(AX1097&lt;BB1097,2,IF(AX1097&gt;BB1097,1,0))</f>
        <v>1</v>
      </c>
      <c r="BD1097">
        <v>11</v>
      </c>
      <c r="BE1097" s="42">
        <f t="shared" si="319"/>
        <v>2</v>
      </c>
      <c r="BF1097">
        <v>4</v>
      </c>
      <c r="BG1097">
        <f t="shared" si="320"/>
        <v>0</v>
      </c>
      <c r="BH1097">
        <v>7</v>
      </c>
      <c r="BI1097" s="41">
        <f t="shared" si="321"/>
        <v>1</v>
      </c>
      <c r="BJ1097" s="4">
        <v>12</v>
      </c>
      <c r="BK1097" s="42">
        <f>IF(BJ1097&lt;8,0,IF(BJ1097&lt;11,1,IF(BJ1097&lt;15,2,3)))</f>
        <v>2</v>
      </c>
      <c r="BL1097" s="42">
        <f>IF(BG1097&lt;BK1097,2,IF(BG1097&gt;BK1097,1,0))</f>
        <v>2</v>
      </c>
      <c r="BM1097">
        <v>4</v>
      </c>
      <c r="BN1097">
        <v>0</v>
      </c>
      <c r="BO1097">
        <v>4</v>
      </c>
      <c r="BP1097" s="4">
        <v>6</v>
      </c>
      <c r="BQ1097" s="2">
        <v>0</v>
      </c>
    </row>
    <row r="1098" spans="1:69" ht="15" x14ac:dyDescent="0.25">
      <c r="A1098" s="3" t="s">
        <v>996</v>
      </c>
      <c r="B1098" s="2">
        <v>44</v>
      </c>
      <c r="C1098" s="2">
        <v>33</v>
      </c>
      <c r="D1098" s="3">
        <v>10</v>
      </c>
      <c r="E1098" s="3">
        <v>10</v>
      </c>
      <c r="F1098" s="19">
        <v>1</v>
      </c>
      <c r="G1098" s="3">
        <v>2</v>
      </c>
      <c r="H1098" s="11">
        <v>37</v>
      </c>
      <c r="I1098" s="2">
        <v>0</v>
      </c>
      <c r="J1098" s="32">
        <v>1</v>
      </c>
      <c r="K1098" s="5">
        <v>2</v>
      </c>
      <c r="L1098" s="17">
        <v>3</v>
      </c>
      <c r="M1098" s="1">
        <v>4</v>
      </c>
      <c r="N1098" s="1">
        <v>8</v>
      </c>
      <c r="O1098" s="1">
        <v>1</v>
      </c>
      <c r="P1098" s="2">
        <v>1</v>
      </c>
      <c r="Q1098" s="2">
        <v>0</v>
      </c>
      <c r="R1098" s="2">
        <v>2</v>
      </c>
      <c r="S1098" s="7">
        <v>6</v>
      </c>
      <c r="T1098">
        <v>1</v>
      </c>
      <c r="U1098">
        <v>1</v>
      </c>
      <c r="V1098">
        <v>0</v>
      </c>
      <c r="W1098">
        <v>0</v>
      </c>
      <c r="X1098">
        <v>1</v>
      </c>
      <c r="Y1098">
        <v>1</v>
      </c>
      <c r="Z1098">
        <v>1</v>
      </c>
      <c r="AA1098">
        <v>1</v>
      </c>
      <c r="AB1098">
        <v>0</v>
      </c>
      <c r="AC1098">
        <v>8</v>
      </c>
      <c r="AD1098">
        <v>1</v>
      </c>
      <c r="AE1098">
        <v>6</v>
      </c>
      <c r="AF1098">
        <v>0</v>
      </c>
      <c r="AG1098">
        <v>2</v>
      </c>
      <c r="AH1098">
        <f t="shared" si="313"/>
        <v>1</v>
      </c>
      <c r="AI1098" s="4" t="s">
        <v>1750</v>
      </c>
      <c r="AJ1098" s="4" t="s">
        <v>1750</v>
      </c>
      <c r="AL1098">
        <v>10</v>
      </c>
      <c r="AM1098">
        <v>1</v>
      </c>
      <c r="AN1098">
        <v>9</v>
      </c>
      <c r="AO1098">
        <f t="shared" si="314"/>
        <v>1</v>
      </c>
      <c r="AP1098">
        <v>1</v>
      </c>
      <c r="AQ1098">
        <f t="shared" si="315"/>
        <v>0</v>
      </c>
      <c r="AU1098">
        <v>8</v>
      </c>
      <c r="AV1098">
        <f t="shared" si="316"/>
        <v>1</v>
      </c>
      <c r="AW1098">
        <v>10</v>
      </c>
      <c r="AX1098" s="41">
        <f t="shared" si="317"/>
        <v>1</v>
      </c>
      <c r="AY1098">
        <v>2</v>
      </c>
      <c r="AZ1098" s="42">
        <f t="shared" si="318"/>
        <v>0</v>
      </c>
      <c r="BD1098">
        <v>12</v>
      </c>
      <c r="BE1098" s="42">
        <f t="shared" si="319"/>
        <v>2</v>
      </c>
      <c r="BF1098">
        <v>3</v>
      </c>
      <c r="BG1098">
        <f t="shared" si="320"/>
        <v>0</v>
      </c>
      <c r="BH1098">
        <v>9</v>
      </c>
      <c r="BI1098" s="41">
        <f t="shared" si="321"/>
        <v>1</v>
      </c>
      <c r="BM1098">
        <v>16</v>
      </c>
      <c r="BN1098">
        <v>11</v>
      </c>
      <c r="BO1098">
        <v>5</v>
      </c>
      <c r="BQ1098" s="2">
        <v>0</v>
      </c>
    </row>
    <row r="1099" spans="1:69" ht="15" x14ac:dyDescent="0.25">
      <c r="A1099" s="3" t="s">
        <v>781</v>
      </c>
      <c r="B1099" s="2">
        <v>44</v>
      </c>
      <c r="C1099" s="2">
        <v>32</v>
      </c>
      <c r="D1099" s="3">
        <v>11</v>
      </c>
      <c r="E1099" s="3">
        <v>11</v>
      </c>
      <c r="F1099" s="19">
        <v>1</v>
      </c>
      <c r="G1099" s="3">
        <v>2</v>
      </c>
      <c r="H1099" s="11">
        <v>35</v>
      </c>
      <c r="I1099" s="2">
        <v>0</v>
      </c>
      <c r="J1099" s="32">
        <v>0</v>
      </c>
      <c r="K1099" s="5">
        <v>2</v>
      </c>
      <c r="L1099" s="17">
        <v>3</v>
      </c>
      <c r="M1099" s="1">
        <v>2</v>
      </c>
      <c r="N1099" s="1">
        <v>5</v>
      </c>
      <c r="O1099" s="1">
        <v>2</v>
      </c>
      <c r="P1099" s="2">
        <v>1</v>
      </c>
      <c r="Q1099" s="2">
        <v>0</v>
      </c>
      <c r="R1099" s="2">
        <v>2</v>
      </c>
      <c r="S1099" s="7">
        <v>2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1</v>
      </c>
      <c r="AA1099">
        <v>1</v>
      </c>
      <c r="AB1099">
        <v>0</v>
      </c>
      <c r="AC1099">
        <v>13</v>
      </c>
      <c r="AD1099">
        <v>2</v>
      </c>
      <c r="AE1099">
        <v>8</v>
      </c>
      <c r="AF1099">
        <v>1</v>
      </c>
      <c r="AG1099">
        <v>5</v>
      </c>
      <c r="AH1099">
        <f t="shared" si="313"/>
        <v>1</v>
      </c>
      <c r="AI1099" s="4" t="s">
        <v>1750</v>
      </c>
      <c r="AJ1099" s="4" t="s">
        <v>1750</v>
      </c>
      <c r="AL1099">
        <v>8</v>
      </c>
      <c r="AM1099">
        <v>1</v>
      </c>
      <c r="AN1099">
        <v>6</v>
      </c>
      <c r="AO1099">
        <f t="shared" si="314"/>
        <v>0</v>
      </c>
      <c r="AP1099">
        <v>2</v>
      </c>
      <c r="AQ1099">
        <f t="shared" si="315"/>
        <v>1</v>
      </c>
      <c r="AU1099">
        <v>10</v>
      </c>
      <c r="AV1099">
        <f t="shared" si="316"/>
        <v>1</v>
      </c>
      <c r="AW1099">
        <v>12</v>
      </c>
      <c r="AX1099" s="41">
        <f t="shared" si="317"/>
        <v>2</v>
      </c>
      <c r="AY1099">
        <v>2</v>
      </c>
      <c r="AZ1099" s="42">
        <f t="shared" si="318"/>
        <v>2</v>
      </c>
      <c r="BD1099">
        <v>7</v>
      </c>
      <c r="BE1099" s="42">
        <f t="shared" si="319"/>
        <v>0</v>
      </c>
      <c r="BF1099">
        <v>3</v>
      </c>
      <c r="BG1099">
        <f t="shared" si="320"/>
        <v>0</v>
      </c>
      <c r="BH1099">
        <v>4</v>
      </c>
      <c r="BI1099" s="41">
        <f t="shared" si="321"/>
        <v>0</v>
      </c>
      <c r="BM1099">
        <v>19</v>
      </c>
      <c r="BN1099">
        <v>7</v>
      </c>
      <c r="BO1099">
        <v>12</v>
      </c>
      <c r="BQ1099" s="2">
        <v>0</v>
      </c>
    </row>
    <row r="1100" spans="1:69" ht="15" x14ac:dyDescent="0.25">
      <c r="A1100" s="3" t="s">
        <v>1216</v>
      </c>
      <c r="B1100" s="2">
        <v>56</v>
      </c>
      <c r="C1100" s="2">
        <v>31</v>
      </c>
      <c r="D1100" s="3">
        <v>25</v>
      </c>
      <c r="E1100" s="3">
        <v>25</v>
      </c>
      <c r="F1100" s="19">
        <v>1</v>
      </c>
      <c r="G1100" s="3">
        <v>2</v>
      </c>
      <c r="H1100" s="11">
        <v>52</v>
      </c>
      <c r="I1100" s="2">
        <v>0</v>
      </c>
      <c r="J1100" s="32">
        <v>0</v>
      </c>
      <c r="K1100" s="5">
        <v>2</v>
      </c>
      <c r="L1100" s="17">
        <v>3</v>
      </c>
      <c r="M1100" s="1">
        <v>2</v>
      </c>
      <c r="N1100" s="1">
        <v>4</v>
      </c>
      <c r="O1100" s="1">
        <v>2</v>
      </c>
      <c r="P1100" s="2">
        <v>1</v>
      </c>
      <c r="Q1100" s="2">
        <v>0</v>
      </c>
      <c r="R1100" s="2">
        <v>2</v>
      </c>
      <c r="S1100" s="7">
        <v>3</v>
      </c>
      <c r="T1100">
        <v>0</v>
      </c>
      <c r="U1100">
        <v>1</v>
      </c>
      <c r="V1100">
        <v>0</v>
      </c>
      <c r="W1100">
        <v>0</v>
      </c>
      <c r="X1100">
        <v>0</v>
      </c>
      <c r="Y1100">
        <v>0</v>
      </c>
      <c r="Z1100">
        <v>1</v>
      </c>
      <c r="AA1100">
        <v>1</v>
      </c>
      <c r="AB1100">
        <v>1</v>
      </c>
      <c r="AC1100">
        <v>14</v>
      </c>
      <c r="AD1100">
        <v>2</v>
      </c>
      <c r="AE1100">
        <v>11</v>
      </c>
      <c r="AF1100">
        <v>2</v>
      </c>
      <c r="AG1100">
        <v>3</v>
      </c>
      <c r="AH1100">
        <f t="shared" si="313"/>
        <v>0</v>
      </c>
      <c r="AI1100" s="4" t="s">
        <v>1750</v>
      </c>
      <c r="AJ1100" s="4" t="s">
        <v>1750</v>
      </c>
      <c r="AL1100">
        <v>11</v>
      </c>
      <c r="AM1100">
        <v>2</v>
      </c>
      <c r="AN1100">
        <v>7</v>
      </c>
      <c r="AO1100">
        <f t="shared" si="314"/>
        <v>0</v>
      </c>
      <c r="AP1100">
        <v>4</v>
      </c>
      <c r="AQ1100">
        <f t="shared" si="315"/>
        <v>1</v>
      </c>
      <c r="AU1100">
        <v>9</v>
      </c>
      <c r="AV1100">
        <f t="shared" si="316"/>
        <v>1</v>
      </c>
      <c r="AW1100">
        <v>11</v>
      </c>
      <c r="AX1100" s="41">
        <f t="shared" si="317"/>
        <v>2</v>
      </c>
      <c r="AY1100">
        <v>2</v>
      </c>
      <c r="AZ1100" s="42">
        <f t="shared" si="318"/>
        <v>2</v>
      </c>
      <c r="BD1100">
        <v>13</v>
      </c>
      <c r="BE1100" s="42">
        <f t="shared" si="319"/>
        <v>2</v>
      </c>
      <c r="BF1100">
        <v>10</v>
      </c>
      <c r="BG1100">
        <f t="shared" si="320"/>
        <v>1</v>
      </c>
      <c r="BH1100">
        <v>3</v>
      </c>
      <c r="BI1100" s="41">
        <f t="shared" si="321"/>
        <v>1</v>
      </c>
      <c r="BM1100">
        <v>18</v>
      </c>
      <c r="BN1100">
        <v>8</v>
      </c>
      <c r="BO1100">
        <v>10</v>
      </c>
      <c r="BQ1100" s="2">
        <v>0</v>
      </c>
    </row>
    <row r="1101" spans="1:69" ht="15" x14ac:dyDescent="0.25">
      <c r="A1101" s="3" t="s">
        <v>1098</v>
      </c>
      <c r="B1101" s="2">
        <v>41</v>
      </c>
      <c r="C1101" s="2">
        <v>28</v>
      </c>
      <c r="D1101" s="3">
        <v>12</v>
      </c>
      <c r="E1101" s="3">
        <v>12</v>
      </c>
      <c r="F1101" s="19">
        <v>1</v>
      </c>
      <c r="G1101" s="3">
        <v>2</v>
      </c>
      <c r="H1101" s="11">
        <v>53</v>
      </c>
      <c r="I1101" s="2">
        <v>0</v>
      </c>
      <c r="J1101" s="32">
        <v>0</v>
      </c>
      <c r="K1101" s="5">
        <v>1</v>
      </c>
      <c r="L1101" s="17">
        <v>4</v>
      </c>
      <c r="M1101" s="1">
        <v>2</v>
      </c>
      <c r="N1101" s="1">
        <v>8</v>
      </c>
      <c r="O1101" s="1">
        <v>1</v>
      </c>
      <c r="P1101" s="2">
        <v>1</v>
      </c>
      <c r="Q1101" s="2">
        <v>0</v>
      </c>
      <c r="R1101" s="2">
        <v>2</v>
      </c>
      <c r="S1101" s="7">
        <v>8</v>
      </c>
      <c r="T1101">
        <v>1</v>
      </c>
      <c r="U1101">
        <v>1</v>
      </c>
      <c r="V1101">
        <v>1</v>
      </c>
      <c r="W1101">
        <v>1</v>
      </c>
      <c r="X1101">
        <v>1</v>
      </c>
      <c r="Y1101">
        <v>1</v>
      </c>
      <c r="Z1101">
        <v>1</v>
      </c>
      <c r="AA1101">
        <v>1</v>
      </c>
      <c r="AB1101">
        <v>0</v>
      </c>
      <c r="AC1101">
        <v>10</v>
      </c>
      <c r="AD1101">
        <v>1</v>
      </c>
      <c r="AE1101">
        <v>6</v>
      </c>
      <c r="AF1101">
        <v>0</v>
      </c>
      <c r="AG1101">
        <v>4</v>
      </c>
      <c r="AH1101">
        <f t="shared" si="313"/>
        <v>1</v>
      </c>
      <c r="AI1101" s="4" t="s">
        <v>1750</v>
      </c>
      <c r="AJ1101" s="4" t="s">
        <v>1750</v>
      </c>
      <c r="AL1101">
        <v>10</v>
      </c>
      <c r="AM1101">
        <v>1</v>
      </c>
      <c r="AN1101">
        <v>5</v>
      </c>
      <c r="AO1101">
        <f t="shared" si="314"/>
        <v>0</v>
      </c>
      <c r="AP1101">
        <v>5</v>
      </c>
      <c r="AQ1101">
        <f t="shared" si="315"/>
        <v>1</v>
      </c>
      <c r="AU1101">
        <v>9</v>
      </c>
      <c r="AV1101">
        <f t="shared" si="316"/>
        <v>1</v>
      </c>
      <c r="AW1101">
        <v>14</v>
      </c>
      <c r="AX1101" s="41">
        <f t="shared" si="317"/>
        <v>2</v>
      </c>
      <c r="AY1101">
        <v>5</v>
      </c>
      <c r="AZ1101" s="42">
        <f t="shared" si="318"/>
        <v>2</v>
      </c>
      <c r="BD1101">
        <v>13</v>
      </c>
      <c r="BE1101" s="42">
        <f t="shared" si="319"/>
        <v>2</v>
      </c>
      <c r="BF1101">
        <v>4</v>
      </c>
      <c r="BG1101">
        <f t="shared" si="320"/>
        <v>0</v>
      </c>
      <c r="BH1101">
        <v>9</v>
      </c>
      <c r="BI1101" s="41">
        <f t="shared" si="321"/>
        <v>1</v>
      </c>
      <c r="BM1101">
        <v>14</v>
      </c>
      <c r="BN1101">
        <v>3</v>
      </c>
      <c r="BO1101">
        <v>11</v>
      </c>
      <c r="BQ1101" s="2">
        <v>0</v>
      </c>
    </row>
    <row r="1102" spans="1:69" ht="15" x14ac:dyDescent="0.25">
      <c r="A1102" s="3" t="s">
        <v>452</v>
      </c>
      <c r="B1102" s="2">
        <v>53</v>
      </c>
      <c r="C1102" s="2">
        <v>32</v>
      </c>
      <c r="D1102" s="3">
        <v>21</v>
      </c>
      <c r="E1102" s="3">
        <v>21</v>
      </c>
      <c r="F1102" s="19">
        <v>1</v>
      </c>
      <c r="G1102" s="3">
        <v>2</v>
      </c>
      <c r="H1102" s="11">
        <v>50</v>
      </c>
      <c r="I1102" s="2">
        <v>0</v>
      </c>
      <c r="J1102" s="32">
        <v>0</v>
      </c>
      <c r="K1102" s="5">
        <v>2</v>
      </c>
      <c r="L1102" s="17">
        <v>3</v>
      </c>
      <c r="M1102" s="1">
        <v>2</v>
      </c>
      <c r="N1102" s="1">
        <v>9</v>
      </c>
      <c r="O1102" s="1">
        <v>1</v>
      </c>
      <c r="P1102" s="2">
        <v>1</v>
      </c>
      <c r="Q1102" s="2">
        <v>0</v>
      </c>
      <c r="R1102" s="2">
        <v>2</v>
      </c>
      <c r="S1102" s="7">
        <v>8</v>
      </c>
      <c r="T1102">
        <v>1</v>
      </c>
      <c r="U1102">
        <v>1</v>
      </c>
      <c r="V1102">
        <v>1</v>
      </c>
      <c r="W1102">
        <v>1</v>
      </c>
      <c r="X1102">
        <v>1</v>
      </c>
      <c r="Y1102">
        <v>1</v>
      </c>
      <c r="Z1102">
        <v>1</v>
      </c>
      <c r="AA1102">
        <v>1</v>
      </c>
      <c r="AB1102">
        <v>0</v>
      </c>
      <c r="AC1102">
        <v>9</v>
      </c>
      <c r="AD1102">
        <v>1</v>
      </c>
      <c r="AE1102">
        <v>7</v>
      </c>
      <c r="AF1102">
        <v>0</v>
      </c>
      <c r="AG1102">
        <v>2</v>
      </c>
      <c r="AH1102">
        <f t="shared" si="313"/>
        <v>1</v>
      </c>
      <c r="AI1102" s="4" t="s">
        <v>1750</v>
      </c>
      <c r="AJ1102" s="4" t="s">
        <v>1750</v>
      </c>
      <c r="AL1102">
        <v>7</v>
      </c>
      <c r="AM1102">
        <v>0</v>
      </c>
      <c r="AN1102">
        <v>6</v>
      </c>
      <c r="AO1102">
        <f t="shared" si="314"/>
        <v>0</v>
      </c>
      <c r="AP1102">
        <v>1</v>
      </c>
      <c r="AQ1102">
        <f t="shared" si="315"/>
        <v>0</v>
      </c>
      <c r="AU1102">
        <v>11</v>
      </c>
      <c r="AV1102">
        <f t="shared" si="316"/>
        <v>2</v>
      </c>
      <c r="AW1102">
        <v>14</v>
      </c>
      <c r="AX1102" s="41">
        <f t="shared" si="317"/>
        <v>2</v>
      </c>
      <c r="AY1102">
        <v>3</v>
      </c>
      <c r="AZ1102" s="42">
        <f t="shared" si="318"/>
        <v>0</v>
      </c>
      <c r="BD1102">
        <v>9</v>
      </c>
      <c r="BE1102" s="42">
        <f t="shared" si="319"/>
        <v>1</v>
      </c>
      <c r="BF1102">
        <v>2</v>
      </c>
      <c r="BG1102">
        <f t="shared" si="320"/>
        <v>0</v>
      </c>
      <c r="BH1102">
        <v>7</v>
      </c>
      <c r="BI1102" s="41">
        <f t="shared" si="321"/>
        <v>1</v>
      </c>
      <c r="BM1102">
        <v>12</v>
      </c>
      <c r="BN1102">
        <v>5</v>
      </c>
      <c r="BO1102">
        <v>7</v>
      </c>
      <c r="BQ1102" s="2">
        <v>1</v>
      </c>
    </row>
    <row r="1103" spans="1:69" ht="15" x14ac:dyDescent="0.25">
      <c r="A1103" s="3" t="s">
        <v>1115</v>
      </c>
      <c r="B1103" s="2">
        <v>50</v>
      </c>
      <c r="C1103" s="2">
        <v>22</v>
      </c>
      <c r="D1103" s="3">
        <v>28</v>
      </c>
      <c r="E1103" s="3">
        <v>28</v>
      </c>
      <c r="F1103" s="19">
        <v>1</v>
      </c>
      <c r="G1103" s="3">
        <v>2</v>
      </c>
      <c r="H1103" s="11">
        <v>44</v>
      </c>
      <c r="I1103" s="2">
        <v>0</v>
      </c>
      <c r="J1103" s="32">
        <v>0</v>
      </c>
      <c r="K1103" s="5">
        <v>2</v>
      </c>
      <c r="L1103" s="17">
        <v>3</v>
      </c>
      <c r="M1103" s="1">
        <v>2</v>
      </c>
      <c r="N1103" s="1">
        <v>8</v>
      </c>
      <c r="O1103" s="1">
        <v>1</v>
      </c>
      <c r="P1103" s="2">
        <v>1</v>
      </c>
      <c r="Q1103" s="2">
        <v>0</v>
      </c>
      <c r="R1103" s="2">
        <v>2</v>
      </c>
      <c r="S1103" s="7">
        <v>8</v>
      </c>
      <c r="T1103">
        <v>1</v>
      </c>
      <c r="U1103">
        <v>1</v>
      </c>
      <c r="V1103">
        <v>1</v>
      </c>
      <c r="W1103">
        <v>1</v>
      </c>
      <c r="X1103">
        <v>1</v>
      </c>
      <c r="Y1103">
        <v>1</v>
      </c>
      <c r="Z1103">
        <v>1</v>
      </c>
      <c r="AA1103">
        <v>1</v>
      </c>
      <c r="AB1103">
        <v>0</v>
      </c>
      <c r="AC1103">
        <v>12</v>
      </c>
      <c r="AD1103">
        <v>2</v>
      </c>
      <c r="AE1103">
        <v>9</v>
      </c>
      <c r="AF1103">
        <v>1</v>
      </c>
      <c r="AG1103">
        <v>3</v>
      </c>
      <c r="AH1103">
        <f t="shared" si="313"/>
        <v>1</v>
      </c>
      <c r="AI1103" s="4" t="s">
        <v>1750</v>
      </c>
      <c r="AJ1103" s="4" t="s">
        <v>1750</v>
      </c>
      <c r="AL1103">
        <v>14</v>
      </c>
      <c r="AM1103">
        <v>2</v>
      </c>
      <c r="AN1103">
        <v>10</v>
      </c>
      <c r="AO1103">
        <f t="shared" si="314"/>
        <v>1</v>
      </c>
      <c r="AP1103">
        <v>4</v>
      </c>
      <c r="AQ1103">
        <f t="shared" si="315"/>
        <v>1</v>
      </c>
      <c r="AU1103">
        <v>7</v>
      </c>
      <c r="AV1103">
        <f t="shared" si="316"/>
        <v>0</v>
      </c>
      <c r="AW1103">
        <v>8</v>
      </c>
      <c r="AX1103" s="41">
        <f t="shared" si="317"/>
        <v>1</v>
      </c>
      <c r="AY1103">
        <v>1</v>
      </c>
      <c r="AZ1103" s="42">
        <f t="shared" si="318"/>
        <v>2</v>
      </c>
      <c r="BD1103">
        <v>0</v>
      </c>
      <c r="BE1103" s="42">
        <f t="shared" si="319"/>
        <v>0</v>
      </c>
      <c r="BF1103">
        <v>1</v>
      </c>
      <c r="BG1103">
        <f t="shared" si="320"/>
        <v>0</v>
      </c>
      <c r="BH1103">
        <v>-1</v>
      </c>
      <c r="BI1103" s="41">
        <f t="shared" si="321"/>
        <v>0</v>
      </c>
      <c r="BM1103">
        <v>13</v>
      </c>
      <c r="BN1103">
        <v>1</v>
      </c>
      <c r="BO1103">
        <v>12</v>
      </c>
      <c r="BQ1103" s="2">
        <v>1</v>
      </c>
    </row>
    <row r="1104" spans="1:69" ht="15" x14ac:dyDescent="0.25">
      <c r="A1104" s="3" t="s">
        <v>488</v>
      </c>
      <c r="B1104" s="2">
        <v>27</v>
      </c>
      <c r="C1104" s="2">
        <v>16</v>
      </c>
      <c r="D1104" s="3">
        <v>11</v>
      </c>
      <c r="E1104" s="3">
        <v>11</v>
      </c>
      <c r="F1104" s="19">
        <v>1</v>
      </c>
      <c r="G1104" s="3">
        <v>2</v>
      </c>
      <c r="H1104" s="11">
        <v>44</v>
      </c>
      <c r="I1104" s="2">
        <v>0</v>
      </c>
      <c r="J1104" s="32">
        <v>0</v>
      </c>
      <c r="K1104" s="5">
        <v>2</v>
      </c>
      <c r="L1104" s="17">
        <v>1</v>
      </c>
      <c r="M1104" s="1">
        <v>2</v>
      </c>
      <c r="N1104" s="1">
        <v>9</v>
      </c>
      <c r="O1104" s="1">
        <v>1</v>
      </c>
      <c r="P1104" s="2">
        <v>1</v>
      </c>
      <c r="Q1104" s="2">
        <v>0</v>
      </c>
      <c r="R1104" s="2">
        <v>2</v>
      </c>
      <c r="S1104" s="7">
        <v>8</v>
      </c>
      <c r="T1104">
        <v>1</v>
      </c>
      <c r="U1104">
        <v>1</v>
      </c>
      <c r="V1104">
        <v>1</v>
      </c>
      <c r="W1104">
        <v>1</v>
      </c>
      <c r="X1104">
        <v>1</v>
      </c>
      <c r="Y1104">
        <v>1</v>
      </c>
      <c r="Z1104">
        <v>1</v>
      </c>
      <c r="AA1104">
        <v>1</v>
      </c>
      <c r="AB1104">
        <v>0</v>
      </c>
      <c r="AC1104">
        <v>10</v>
      </c>
      <c r="AD1104">
        <v>1</v>
      </c>
      <c r="AE1104">
        <v>7</v>
      </c>
      <c r="AF1104">
        <v>0</v>
      </c>
      <c r="AG1104">
        <v>3</v>
      </c>
      <c r="AH1104">
        <f t="shared" si="313"/>
        <v>1</v>
      </c>
      <c r="AI1104" s="4" t="s">
        <v>1750</v>
      </c>
      <c r="AJ1104" s="4" t="s">
        <v>1750</v>
      </c>
      <c r="AL1104">
        <v>14</v>
      </c>
      <c r="AM1104">
        <v>2</v>
      </c>
      <c r="AN1104">
        <v>7</v>
      </c>
      <c r="AO1104">
        <f t="shared" si="314"/>
        <v>0</v>
      </c>
      <c r="AP1104">
        <v>7</v>
      </c>
      <c r="AQ1104">
        <f t="shared" si="315"/>
        <v>1</v>
      </c>
      <c r="AU1104">
        <v>6</v>
      </c>
      <c r="AV1104">
        <f t="shared" si="316"/>
        <v>0</v>
      </c>
      <c r="AW1104">
        <v>13</v>
      </c>
      <c r="AX1104" s="41">
        <f t="shared" si="317"/>
        <v>2</v>
      </c>
      <c r="AY1104">
        <v>7</v>
      </c>
      <c r="AZ1104" s="42">
        <f t="shared" si="318"/>
        <v>2</v>
      </c>
      <c r="BD1104">
        <v>11</v>
      </c>
      <c r="BE1104" s="42">
        <f t="shared" si="319"/>
        <v>2</v>
      </c>
      <c r="BF1104">
        <v>0</v>
      </c>
      <c r="BG1104">
        <f t="shared" si="320"/>
        <v>0</v>
      </c>
      <c r="BH1104">
        <v>11</v>
      </c>
      <c r="BI1104" s="41">
        <f t="shared" si="321"/>
        <v>1</v>
      </c>
      <c r="BM1104">
        <v>11</v>
      </c>
      <c r="BN1104">
        <v>4</v>
      </c>
      <c r="BO1104">
        <v>7</v>
      </c>
      <c r="BQ1104" s="2">
        <v>1</v>
      </c>
    </row>
    <row r="1105" spans="1:69" ht="15" x14ac:dyDescent="0.25">
      <c r="A1105" s="3" t="s">
        <v>1414</v>
      </c>
      <c r="B1105" s="2">
        <v>36</v>
      </c>
      <c r="C1105" s="2">
        <v>15</v>
      </c>
      <c r="D1105" s="3">
        <v>20</v>
      </c>
      <c r="E1105" s="3">
        <v>20</v>
      </c>
      <c r="F1105" s="20">
        <v>4</v>
      </c>
      <c r="G1105" s="3">
        <v>2</v>
      </c>
      <c r="H1105" s="11">
        <v>32</v>
      </c>
      <c r="I1105" s="2">
        <v>0</v>
      </c>
      <c r="J1105" s="32">
        <v>0</v>
      </c>
      <c r="K1105" s="5">
        <v>2</v>
      </c>
      <c r="L1105" s="17">
        <v>4</v>
      </c>
      <c r="M1105" s="1"/>
      <c r="N1105" s="1">
        <v>2</v>
      </c>
      <c r="O1105" s="1">
        <v>1</v>
      </c>
      <c r="P1105" s="2">
        <v>1</v>
      </c>
      <c r="Q1105" s="2">
        <v>0</v>
      </c>
      <c r="R1105" s="2">
        <v>2</v>
      </c>
      <c r="S1105" s="7">
        <v>7</v>
      </c>
      <c r="T1105">
        <v>1</v>
      </c>
      <c r="U1105">
        <v>1</v>
      </c>
      <c r="V1105">
        <v>1</v>
      </c>
      <c r="W1105">
        <v>1</v>
      </c>
      <c r="X1105">
        <v>1</v>
      </c>
      <c r="Y1105">
        <v>0</v>
      </c>
      <c r="Z1105">
        <v>1</v>
      </c>
      <c r="AA1105">
        <v>1</v>
      </c>
      <c r="AB1105">
        <v>0</v>
      </c>
      <c r="AC1105">
        <v>8</v>
      </c>
      <c r="AD1105">
        <v>1</v>
      </c>
      <c r="AE1105">
        <v>0</v>
      </c>
      <c r="AF1105">
        <v>0</v>
      </c>
      <c r="AG1105">
        <v>8</v>
      </c>
      <c r="AH1105">
        <f t="shared" si="313"/>
        <v>1</v>
      </c>
      <c r="AI1105" s="4">
        <v>1</v>
      </c>
      <c r="AJ1105" s="4">
        <v>0</v>
      </c>
      <c r="AK1105" s="4">
        <f>IF(AF1101&lt;AJ1101,2,IF(AF1101&gt;AJ1101,1,0))</f>
        <v>2</v>
      </c>
      <c r="AL1105">
        <v>7</v>
      </c>
      <c r="AM1105">
        <v>0</v>
      </c>
      <c r="AN1105">
        <v>0</v>
      </c>
      <c r="AO1105">
        <f t="shared" si="314"/>
        <v>0</v>
      </c>
      <c r="AP1105">
        <v>7</v>
      </c>
      <c r="AQ1105">
        <f t="shared" si="315"/>
        <v>0</v>
      </c>
      <c r="AR1105" s="4">
        <v>0</v>
      </c>
      <c r="AS1105" s="4">
        <f>IF(AR1105&lt;8,0,IF(AR1105&lt;11,1,IF(AR1105&lt;15,2,3)))</f>
        <v>0</v>
      </c>
      <c r="AT1105" s="4">
        <f>IF(AO1105&lt;AS1105,2,IF(AO1105&gt;AS1105,1,0))</f>
        <v>0</v>
      </c>
      <c r="AU1105">
        <v>12</v>
      </c>
      <c r="AV1105">
        <f t="shared" si="316"/>
        <v>2</v>
      </c>
      <c r="AW1105">
        <v>18</v>
      </c>
      <c r="AX1105" s="41">
        <f t="shared" si="317"/>
        <v>3</v>
      </c>
      <c r="AY1105">
        <v>6</v>
      </c>
      <c r="AZ1105" s="42">
        <f t="shared" si="318"/>
        <v>2</v>
      </c>
      <c r="BA1105" s="4">
        <v>18</v>
      </c>
      <c r="BB1105" s="42">
        <f>IF(BA1105&lt;8,0,IF(BA1105&lt;11,1,IF(BA1105&lt;15,2,3)))</f>
        <v>3</v>
      </c>
      <c r="BC1105" s="42">
        <f>IF(AX1105&lt;BB1105,2,IF(AX1105&gt;BB1105,1,0))</f>
        <v>0</v>
      </c>
      <c r="BD1105">
        <v>7</v>
      </c>
      <c r="BE1105" s="42">
        <f t="shared" si="319"/>
        <v>0</v>
      </c>
      <c r="BF1105">
        <v>0</v>
      </c>
      <c r="BG1105">
        <f t="shared" si="320"/>
        <v>0</v>
      </c>
      <c r="BH1105">
        <v>7</v>
      </c>
      <c r="BI1105" s="41">
        <f t="shared" si="321"/>
        <v>0</v>
      </c>
      <c r="BJ1105" s="4">
        <v>1</v>
      </c>
      <c r="BK1105" s="42">
        <f>IF(BJ1105&lt;8,0,IF(BJ1105&lt;11,1,IF(BJ1105&lt;15,2,3)))</f>
        <v>0</v>
      </c>
      <c r="BL1105" s="42">
        <f>IF(BG1105&lt;BK1105,2,IF(BG1105&gt;BK1105,1,0))</f>
        <v>0</v>
      </c>
      <c r="BM1105">
        <v>8</v>
      </c>
      <c r="BN1105">
        <v>0</v>
      </c>
      <c r="BO1105">
        <v>8</v>
      </c>
      <c r="BP1105" s="4">
        <v>1</v>
      </c>
      <c r="BQ1105" s="2">
        <v>1</v>
      </c>
    </row>
    <row r="1106" spans="1:69" ht="15" x14ac:dyDescent="0.25">
      <c r="A1106" s="3" t="s">
        <v>1431</v>
      </c>
      <c r="B1106" s="2">
        <v>25</v>
      </c>
      <c r="C1106" s="2">
        <v>15</v>
      </c>
      <c r="D1106" s="3">
        <v>9</v>
      </c>
      <c r="E1106" s="3">
        <v>9</v>
      </c>
      <c r="F1106" s="20">
        <v>3</v>
      </c>
      <c r="G1106" s="3">
        <v>2</v>
      </c>
      <c r="H1106" s="11">
        <v>49</v>
      </c>
      <c r="I1106" s="2">
        <v>0</v>
      </c>
      <c r="J1106" s="32">
        <v>1</v>
      </c>
      <c r="K1106" s="5">
        <v>2</v>
      </c>
      <c r="L1106" s="17">
        <v>1</v>
      </c>
      <c r="M1106" s="1">
        <v>2</v>
      </c>
      <c r="N1106" s="1">
        <v>2</v>
      </c>
      <c r="O1106" s="1">
        <v>1</v>
      </c>
      <c r="P1106" s="2">
        <v>1</v>
      </c>
      <c r="Q1106" s="2">
        <v>0</v>
      </c>
      <c r="R1106" s="2">
        <v>2</v>
      </c>
      <c r="S1106" s="7">
        <v>8</v>
      </c>
      <c r="T1106">
        <v>1</v>
      </c>
      <c r="U1106">
        <v>1</v>
      </c>
      <c r="V1106">
        <v>1</v>
      </c>
      <c r="W1106">
        <v>1</v>
      </c>
      <c r="X1106">
        <v>1</v>
      </c>
      <c r="Y1106">
        <v>1</v>
      </c>
      <c r="Z1106">
        <v>1</v>
      </c>
      <c r="AA1106">
        <v>1</v>
      </c>
      <c r="AB1106">
        <v>0</v>
      </c>
      <c r="AC1106">
        <v>5</v>
      </c>
      <c r="AD1106">
        <v>0</v>
      </c>
      <c r="AE1106">
        <v>8</v>
      </c>
      <c r="AF1106">
        <v>1</v>
      </c>
      <c r="AG1106">
        <v>-3</v>
      </c>
      <c r="AH1106">
        <f t="shared" si="313"/>
        <v>2</v>
      </c>
      <c r="AI1106" s="4" t="s">
        <v>1750</v>
      </c>
      <c r="AJ1106" s="4" t="s">
        <v>1750</v>
      </c>
      <c r="AL1106">
        <v>9</v>
      </c>
      <c r="AM1106">
        <v>1</v>
      </c>
      <c r="AN1106">
        <v>10</v>
      </c>
      <c r="AO1106">
        <f t="shared" si="314"/>
        <v>1</v>
      </c>
      <c r="AP1106">
        <v>-1</v>
      </c>
      <c r="AQ1106">
        <f t="shared" si="315"/>
        <v>0</v>
      </c>
      <c r="AU1106">
        <v>10</v>
      </c>
      <c r="AV1106">
        <f t="shared" si="316"/>
        <v>1</v>
      </c>
      <c r="AW1106">
        <v>8</v>
      </c>
      <c r="AX1106" s="41">
        <f t="shared" si="317"/>
        <v>1</v>
      </c>
      <c r="AY1106">
        <v>-2</v>
      </c>
      <c r="AZ1106" s="42">
        <f t="shared" si="318"/>
        <v>0</v>
      </c>
      <c r="BD1106">
        <v>2</v>
      </c>
      <c r="BE1106" s="42">
        <f t="shared" si="319"/>
        <v>0</v>
      </c>
      <c r="BF1106">
        <v>3</v>
      </c>
      <c r="BG1106">
        <f t="shared" si="320"/>
        <v>0</v>
      </c>
      <c r="BH1106">
        <v>-1</v>
      </c>
      <c r="BI1106" s="41">
        <f t="shared" si="321"/>
        <v>0</v>
      </c>
      <c r="BM1106">
        <v>6</v>
      </c>
      <c r="BN1106">
        <v>3</v>
      </c>
      <c r="BO1106">
        <v>3</v>
      </c>
      <c r="BQ1106" s="2">
        <v>0</v>
      </c>
    </row>
    <row r="1107" spans="1:69" ht="15" x14ac:dyDescent="0.25">
      <c r="A1107" s="3" t="s">
        <v>148</v>
      </c>
      <c r="B1107" s="2">
        <v>32</v>
      </c>
      <c r="C1107" s="2">
        <v>21</v>
      </c>
      <c r="D1107" s="3">
        <v>10</v>
      </c>
      <c r="E1107" s="3">
        <v>10</v>
      </c>
      <c r="F1107" s="19">
        <v>1</v>
      </c>
      <c r="G1107" s="3">
        <v>2</v>
      </c>
      <c r="H1107" s="11">
        <v>60</v>
      </c>
      <c r="I1107" s="2">
        <v>0</v>
      </c>
      <c r="J1107" s="32">
        <v>0</v>
      </c>
      <c r="K1107" s="5">
        <v>2</v>
      </c>
      <c r="L1107" s="17">
        <v>1</v>
      </c>
      <c r="M1107" s="1">
        <v>2</v>
      </c>
      <c r="N1107" s="1">
        <v>6</v>
      </c>
      <c r="O1107" s="1">
        <v>2</v>
      </c>
      <c r="P1107" s="2">
        <v>1</v>
      </c>
      <c r="Q1107" s="2">
        <v>0</v>
      </c>
      <c r="R1107" s="2">
        <v>2</v>
      </c>
      <c r="S1107" s="7">
        <v>7</v>
      </c>
      <c r="T1107">
        <v>1</v>
      </c>
      <c r="U1107">
        <v>1</v>
      </c>
      <c r="V1107">
        <v>1</v>
      </c>
      <c r="W1107">
        <v>1</v>
      </c>
      <c r="X1107">
        <v>1</v>
      </c>
      <c r="Y1107">
        <v>1</v>
      </c>
      <c r="Z1107">
        <v>1</v>
      </c>
      <c r="AA1107">
        <v>0</v>
      </c>
      <c r="AB1107">
        <v>0</v>
      </c>
      <c r="AC1107">
        <v>8</v>
      </c>
      <c r="AD1107">
        <v>1</v>
      </c>
      <c r="AE1107">
        <v>6</v>
      </c>
      <c r="AF1107">
        <v>0</v>
      </c>
      <c r="AG1107">
        <v>2</v>
      </c>
      <c r="AH1107">
        <f t="shared" si="313"/>
        <v>1</v>
      </c>
      <c r="AI1107" s="4" t="s">
        <v>1750</v>
      </c>
      <c r="AJ1107" s="4" t="s">
        <v>1750</v>
      </c>
      <c r="AL1107">
        <v>9</v>
      </c>
      <c r="AM1107">
        <v>1</v>
      </c>
      <c r="AN1107">
        <v>5</v>
      </c>
      <c r="AO1107">
        <f t="shared" si="314"/>
        <v>0</v>
      </c>
      <c r="AP1107">
        <v>4</v>
      </c>
      <c r="AQ1107">
        <f t="shared" si="315"/>
        <v>1</v>
      </c>
      <c r="AU1107">
        <v>8</v>
      </c>
      <c r="AV1107">
        <f t="shared" si="316"/>
        <v>1</v>
      </c>
      <c r="AW1107">
        <v>4</v>
      </c>
      <c r="AX1107" s="41">
        <f t="shared" si="317"/>
        <v>0</v>
      </c>
      <c r="AY1107">
        <v>-4</v>
      </c>
      <c r="AZ1107" s="42">
        <f t="shared" si="318"/>
        <v>1</v>
      </c>
      <c r="BD1107">
        <v>8</v>
      </c>
      <c r="BE1107" s="42">
        <f t="shared" si="319"/>
        <v>1</v>
      </c>
      <c r="BF1107">
        <v>9</v>
      </c>
      <c r="BG1107">
        <f t="shared" si="320"/>
        <v>1</v>
      </c>
      <c r="BH1107">
        <v>-1</v>
      </c>
      <c r="BI1107" s="41">
        <f t="shared" si="321"/>
        <v>0</v>
      </c>
      <c r="BM1107">
        <v>4</v>
      </c>
      <c r="BN1107">
        <v>2</v>
      </c>
      <c r="BO1107">
        <v>2</v>
      </c>
      <c r="BQ1107" s="2">
        <v>0</v>
      </c>
    </row>
    <row r="1108" spans="1:69" ht="15" x14ac:dyDescent="0.25">
      <c r="A1108" s="3" t="s">
        <v>1300</v>
      </c>
      <c r="B1108" s="2">
        <v>51</v>
      </c>
      <c r="C1108" s="2">
        <v>23</v>
      </c>
      <c r="D1108" s="3">
        <v>28</v>
      </c>
      <c r="E1108" s="3">
        <v>28</v>
      </c>
      <c r="F1108" s="19">
        <v>1</v>
      </c>
      <c r="G1108" s="3">
        <v>2</v>
      </c>
      <c r="H1108" s="11">
        <v>68</v>
      </c>
      <c r="I1108" s="2">
        <v>0</v>
      </c>
      <c r="J1108" s="32">
        <v>0</v>
      </c>
      <c r="K1108" s="5">
        <v>2</v>
      </c>
      <c r="L1108" s="17">
        <v>1</v>
      </c>
      <c r="M1108" s="1">
        <v>3</v>
      </c>
      <c r="N1108" s="1">
        <v>4</v>
      </c>
      <c r="O1108" s="1">
        <v>2</v>
      </c>
      <c r="P1108" s="2">
        <v>1</v>
      </c>
      <c r="Q1108" s="2">
        <v>0</v>
      </c>
      <c r="R1108" s="2">
        <v>2</v>
      </c>
      <c r="S1108" s="7">
        <v>7</v>
      </c>
      <c r="T1108">
        <v>0</v>
      </c>
      <c r="U1108">
        <v>1</v>
      </c>
      <c r="V1108">
        <v>1</v>
      </c>
      <c r="W1108">
        <v>1</v>
      </c>
      <c r="X1108">
        <v>1</v>
      </c>
      <c r="Y1108">
        <v>1</v>
      </c>
      <c r="Z1108">
        <v>1</v>
      </c>
      <c r="AA1108">
        <v>1</v>
      </c>
      <c r="AB1108">
        <v>1</v>
      </c>
      <c r="AC1108">
        <v>12</v>
      </c>
      <c r="AD1108">
        <v>2</v>
      </c>
      <c r="AE1108">
        <v>10</v>
      </c>
      <c r="AF1108">
        <v>1</v>
      </c>
      <c r="AG1108">
        <v>2</v>
      </c>
      <c r="AH1108">
        <f t="shared" si="313"/>
        <v>1</v>
      </c>
      <c r="AI1108" s="4">
        <v>5</v>
      </c>
      <c r="AJ1108" s="4">
        <v>0</v>
      </c>
      <c r="AK1108" s="4">
        <f>IF(AF1104&lt;AJ1104,2,IF(AF1104&gt;AJ1104,1,0))</f>
        <v>2</v>
      </c>
      <c r="AL1108">
        <v>11</v>
      </c>
      <c r="AM1108">
        <v>2</v>
      </c>
      <c r="AN1108">
        <v>9</v>
      </c>
      <c r="AO1108">
        <f t="shared" si="314"/>
        <v>1</v>
      </c>
      <c r="AP1108">
        <v>2</v>
      </c>
      <c r="AQ1108">
        <f t="shared" si="315"/>
        <v>1</v>
      </c>
      <c r="AR1108" s="4">
        <v>8</v>
      </c>
      <c r="AS1108" s="4">
        <f>IF(AR1108&lt;8,0,IF(AR1108&lt;11,1,IF(AR1108&lt;15,2,3)))</f>
        <v>1</v>
      </c>
      <c r="AT1108" s="4">
        <f>IF(AO1108&lt;AS1108,2,IF(AO1108&gt;AS1108,1,0))</f>
        <v>0</v>
      </c>
      <c r="AU1108">
        <v>9</v>
      </c>
      <c r="AV1108">
        <f t="shared" si="316"/>
        <v>1</v>
      </c>
      <c r="AW1108">
        <v>8</v>
      </c>
      <c r="AX1108" s="41">
        <f t="shared" si="317"/>
        <v>1</v>
      </c>
      <c r="AY1108">
        <v>-1</v>
      </c>
      <c r="AZ1108" s="42">
        <f t="shared" si="318"/>
        <v>0</v>
      </c>
      <c r="BA1108" s="4">
        <v>11</v>
      </c>
      <c r="BB1108" s="42">
        <f>IF(BA1108&lt;8,0,IF(BA1108&lt;11,1,IF(BA1108&lt;15,2,3)))</f>
        <v>2</v>
      </c>
      <c r="BC1108" s="42">
        <f>IF(AX1108&lt;BB1108,2,IF(AX1108&gt;BB1108,1,0))</f>
        <v>2</v>
      </c>
      <c r="BD1108">
        <v>14</v>
      </c>
      <c r="BE1108" s="42">
        <f t="shared" si="319"/>
        <v>2</v>
      </c>
      <c r="BF1108">
        <v>8</v>
      </c>
      <c r="BG1108">
        <f t="shared" si="320"/>
        <v>1</v>
      </c>
      <c r="BH1108">
        <v>6</v>
      </c>
      <c r="BI1108" s="41">
        <f t="shared" si="321"/>
        <v>1</v>
      </c>
      <c r="BJ1108" s="4">
        <v>7</v>
      </c>
      <c r="BK1108" s="42">
        <f>IF(BJ1108&lt;8,0,IF(BJ1108&lt;11,1,IF(BJ1108&lt;15,2,3)))</f>
        <v>0</v>
      </c>
      <c r="BL1108" s="42">
        <f>IF(BG1108&lt;BK1108,2,IF(BG1108&gt;BK1108,1,0))</f>
        <v>1</v>
      </c>
      <c r="BM1108">
        <v>16</v>
      </c>
      <c r="BN1108">
        <v>5</v>
      </c>
      <c r="BO1108">
        <v>11</v>
      </c>
      <c r="BP1108" s="4">
        <v>7</v>
      </c>
      <c r="BQ1108" s="2">
        <v>1</v>
      </c>
    </row>
    <row r="1109" spans="1:69" ht="15" x14ac:dyDescent="0.25">
      <c r="A1109" s="3" t="s">
        <v>1042</v>
      </c>
      <c r="B1109" s="2">
        <v>38</v>
      </c>
      <c r="C1109" s="2">
        <v>25</v>
      </c>
      <c r="D1109" s="3">
        <v>13</v>
      </c>
      <c r="E1109" s="3">
        <v>13</v>
      </c>
      <c r="F1109" s="19">
        <v>1</v>
      </c>
      <c r="G1109" s="3">
        <v>2</v>
      </c>
      <c r="H1109" s="11">
        <v>64</v>
      </c>
      <c r="I1109" s="2">
        <v>0</v>
      </c>
      <c r="J1109" s="32">
        <v>0</v>
      </c>
      <c r="K1109" s="5">
        <v>2</v>
      </c>
      <c r="L1109" s="17">
        <v>1</v>
      </c>
      <c r="M1109" s="1">
        <v>3</v>
      </c>
      <c r="N1109" s="1">
        <v>8</v>
      </c>
      <c r="O1109" s="1">
        <v>1</v>
      </c>
      <c r="P1109" s="2">
        <v>1</v>
      </c>
      <c r="Q1109" s="2">
        <v>0</v>
      </c>
      <c r="R1109" s="2">
        <v>2</v>
      </c>
      <c r="S1109" s="7">
        <v>6</v>
      </c>
      <c r="T1109">
        <v>1</v>
      </c>
      <c r="U1109">
        <v>1</v>
      </c>
      <c r="V1109">
        <v>1</v>
      </c>
      <c r="W1109">
        <v>0</v>
      </c>
      <c r="X1109">
        <v>1</v>
      </c>
      <c r="Y1109">
        <v>0</v>
      </c>
      <c r="Z1109">
        <v>1</v>
      </c>
      <c r="AA1109">
        <v>1</v>
      </c>
      <c r="AB1109">
        <v>0</v>
      </c>
      <c r="AC1109">
        <v>16</v>
      </c>
      <c r="AD1109">
        <v>3</v>
      </c>
      <c r="AE1109">
        <v>5</v>
      </c>
      <c r="AF1109">
        <v>0</v>
      </c>
      <c r="AG1109">
        <v>11</v>
      </c>
      <c r="AH1109">
        <f t="shared" si="313"/>
        <v>1</v>
      </c>
      <c r="AI1109" s="4" t="s">
        <v>1750</v>
      </c>
      <c r="AJ1109" s="4" t="s">
        <v>1750</v>
      </c>
      <c r="AL1109">
        <v>14</v>
      </c>
      <c r="AM1109">
        <v>2</v>
      </c>
      <c r="AN1109">
        <v>3</v>
      </c>
      <c r="AO1109">
        <f t="shared" si="314"/>
        <v>0</v>
      </c>
      <c r="AP1109">
        <v>11</v>
      </c>
      <c r="AQ1109">
        <f t="shared" si="315"/>
        <v>1</v>
      </c>
      <c r="AU1109">
        <v>6</v>
      </c>
      <c r="AV1109">
        <f t="shared" si="316"/>
        <v>0</v>
      </c>
      <c r="AW1109">
        <v>14</v>
      </c>
      <c r="AX1109" s="41">
        <f t="shared" si="317"/>
        <v>2</v>
      </c>
      <c r="AY1109">
        <v>8</v>
      </c>
      <c r="AZ1109" s="42">
        <f t="shared" si="318"/>
        <v>2</v>
      </c>
      <c r="BD1109">
        <v>11</v>
      </c>
      <c r="BE1109" s="42">
        <f t="shared" si="319"/>
        <v>2</v>
      </c>
      <c r="BF1109">
        <v>2</v>
      </c>
      <c r="BG1109">
        <f t="shared" si="320"/>
        <v>0</v>
      </c>
      <c r="BH1109">
        <v>9</v>
      </c>
      <c r="BI1109" s="41">
        <f t="shared" si="321"/>
        <v>1</v>
      </c>
      <c r="BM1109">
        <v>6</v>
      </c>
      <c r="BN1109">
        <v>0</v>
      </c>
      <c r="BO1109">
        <v>6</v>
      </c>
      <c r="BQ1109" s="2">
        <v>0</v>
      </c>
    </row>
    <row r="1110" spans="1:69" ht="15" x14ac:dyDescent="0.25">
      <c r="A1110" s="3" t="s">
        <v>1195</v>
      </c>
      <c r="B1110" s="2">
        <v>48</v>
      </c>
      <c r="C1110" s="2">
        <v>20</v>
      </c>
      <c r="D1110" s="3">
        <v>28</v>
      </c>
      <c r="E1110" s="3">
        <v>28</v>
      </c>
      <c r="F1110" s="19">
        <v>1</v>
      </c>
      <c r="G1110" s="3">
        <v>2</v>
      </c>
      <c r="H1110" s="11">
        <v>46</v>
      </c>
      <c r="I1110" s="2">
        <v>0</v>
      </c>
      <c r="J1110" s="32">
        <v>0</v>
      </c>
      <c r="K1110" s="5">
        <v>2</v>
      </c>
      <c r="L1110" s="17">
        <v>3</v>
      </c>
      <c r="M1110" s="1">
        <v>3</v>
      </c>
      <c r="N1110" s="1">
        <v>4</v>
      </c>
      <c r="O1110" s="1">
        <v>2</v>
      </c>
      <c r="P1110" s="2">
        <v>1</v>
      </c>
      <c r="Q1110" s="2">
        <v>0</v>
      </c>
      <c r="R1110" s="2">
        <v>2</v>
      </c>
      <c r="S1110" s="7">
        <v>6</v>
      </c>
      <c r="T1110">
        <v>1</v>
      </c>
      <c r="U1110">
        <v>1</v>
      </c>
      <c r="V1110">
        <v>1</v>
      </c>
      <c r="W1110">
        <v>1</v>
      </c>
      <c r="X1110">
        <v>1</v>
      </c>
      <c r="Y1110">
        <v>0</v>
      </c>
      <c r="Z1110">
        <v>1</v>
      </c>
      <c r="AA1110">
        <v>0</v>
      </c>
      <c r="AB1110">
        <v>0</v>
      </c>
      <c r="AC1110">
        <v>10</v>
      </c>
      <c r="AD1110">
        <v>1</v>
      </c>
      <c r="AE1110">
        <v>0</v>
      </c>
      <c r="AF1110">
        <v>0</v>
      </c>
      <c r="AG1110">
        <v>10</v>
      </c>
      <c r="AH1110">
        <f t="shared" si="313"/>
        <v>1</v>
      </c>
      <c r="AI1110" s="4">
        <v>0</v>
      </c>
      <c r="AJ1110" s="4">
        <v>0</v>
      </c>
      <c r="AK1110" s="4">
        <f t="shared" ref="AK1110:AK1117" si="322">IF(AF1106&lt;AJ1106,2,IF(AF1106&gt;AJ1106,1,0))</f>
        <v>2</v>
      </c>
      <c r="AL1110">
        <v>14</v>
      </c>
      <c r="AM1110">
        <v>2</v>
      </c>
      <c r="AN1110">
        <v>0</v>
      </c>
      <c r="AO1110">
        <f t="shared" si="314"/>
        <v>0</v>
      </c>
      <c r="AP1110">
        <v>14</v>
      </c>
      <c r="AQ1110">
        <f t="shared" si="315"/>
        <v>1</v>
      </c>
      <c r="AR1110" s="4">
        <v>1</v>
      </c>
      <c r="AS1110" s="4">
        <f t="shared" ref="AS1110:AS1117" si="323">IF(AR1110&lt;8,0,IF(AR1110&lt;11,1,IF(AR1110&lt;15,2,3)))</f>
        <v>0</v>
      </c>
      <c r="AT1110" s="4">
        <f t="shared" ref="AT1110:AT1117" si="324">IF(AO1110&lt;AS1110,2,IF(AO1110&gt;AS1110,1,0))</f>
        <v>0</v>
      </c>
      <c r="AU1110">
        <v>8</v>
      </c>
      <c r="AV1110">
        <f t="shared" si="316"/>
        <v>1</v>
      </c>
      <c r="AW1110">
        <v>18</v>
      </c>
      <c r="AX1110" s="41">
        <f t="shared" si="317"/>
        <v>3</v>
      </c>
      <c r="AY1110">
        <v>10</v>
      </c>
      <c r="AZ1110" s="42">
        <f t="shared" si="318"/>
        <v>2</v>
      </c>
      <c r="BA1110" s="4">
        <v>17</v>
      </c>
      <c r="BB1110" s="42">
        <f t="shared" ref="BB1110:BB1117" si="325">IF(BA1110&lt;8,0,IF(BA1110&lt;11,1,IF(BA1110&lt;15,2,3)))</f>
        <v>3</v>
      </c>
      <c r="BC1110" s="42">
        <f t="shared" ref="BC1110:BC1117" si="326">IF(AX1110&lt;BB1110,2,IF(AX1110&gt;BB1110,1,0))</f>
        <v>0</v>
      </c>
      <c r="BD1110">
        <v>10</v>
      </c>
      <c r="BE1110" s="42">
        <f t="shared" si="319"/>
        <v>1</v>
      </c>
      <c r="BF1110">
        <v>0</v>
      </c>
      <c r="BG1110">
        <f t="shared" si="320"/>
        <v>0</v>
      </c>
      <c r="BH1110">
        <v>10</v>
      </c>
      <c r="BI1110" s="41">
        <f t="shared" si="321"/>
        <v>1</v>
      </c>
      <c r="BJ1110" s="4">
        <v>1</v>
      </c>
      <c r="BK1110" s="42">
        <f t="shared" ref="BK1110:BK1117" si="327">IF(BJ1110&lt;8,0,IF(BJ1110&lt;11,1,IF(BJ1110&lt;15,2,3)))</f>
        <v>0</v>
      </c>
      <c r="BL1110" s="42">
        <f t="shared" ref="BL1110:BL1117" si="328">IF(BG1110&lt;BK1110,2,IF(BG1110&gt;BK1110,1,0))</f>
        <v>0</v>
      </c>
      <c r="BM1110">
        <v>2</v>
      </c>
      <c r="BN1110">
        <v>0</v>
      </c>
      <c r="BO1110">
        <v>2</v>
      </c>
      <c r="BP1110" s="4">
        <v>0</v>
      </c>
      <c r="BQ1110" s="2">
        <v>0</v>
      </c>
    </row>
    <row r="1111" spans="1:69" ht="15" x14ac:dyDescent="0.25">
      <c r="A1111" s="3" t="s">
        <v>1369</v>
      </c>
      <c r="B1111" s="2">
        <v>46</v>
      </c>
      <c r="C1111" s="2">
        <v>19</v>
      </c>
      <c r="D1111" s="3">
        <v>27</v>
      </c>
      <c r="E1111" s="3">
        <v>27</v>
      </c>
      <c r="F1111" s="19">
        <v>2</v>
      </c>
      <c r="G1111" s="3">
        <v>2</v>
      </c>
      <c r="H1111" s="11">
        <v>49</v>
      </c>
      <c r="I1111" s="2">
        <v>0</v>
      </c>
      <c r="J1111" s="32">
        <v>0</v>
      </c>
      <c r="K1111" s="5">
        <v>2</v>
      </c>
      <c r="L1111" s="17">
        <v>3</v>
      </c>
      <c r="M1111" s="1">
        <v>3</v>
      </c>
      <c r="N1111" s="1">
        <v>4</v>
      </c>
      <c r="O1111" s="1">
        <v>2</v>
      </c>
      <c r="P1111" s="2">
        <v>7</v>
      </c>
      <c r="Q1111" s="2">
        <v>0</v>
      </c>
      <c r="R1111" s="2">
        <v>2</v>
      </c>
      <c r="S1111" s="7">
        <v>8</v>
      </c>
      <c r="T1111">
        <v>1</v>
      </c>
      <c r="U1111">
        <v>1</v>
      </c>
      <c r="V1111">
        <v>1</v>
      </c>
      <c r="W1111">
        <v>1</v>
      </c>
      <c r="X1111">
        <v>1</v>
      </c>
      <c r="Y1111">
        <v>1</v>
      </c>
      <c r="Z1111">
        <v>1</v>
      </c>
      <c r="AA1111">
        <v>1</v>
      </c>
      <c r="AB1111">
        <v>0</v>
      </c>
      <c r="AC1111">
        <v>13</v>
      </c>
      <c r="AD1111">
        <v>2</v>
      </c>
      <c r="AE1111">
        <v>10</v>
      </c>
      <c r="AF1111">
        <v>1</v>
      </c>
      <c r="AG1111">
        <v>3</v>
      </c>
      <c r="AH1111">
        <f t="shared" si="313"/>
        <v>1</v>
      </c>
      <c r="AI1111" s="4">
        <v>7</v>
      </c>
      <c r="AJ1111" s="4">
        <v>0</v>
      </c>
      <c r="AK1111" s="4">
        <f t="shared" si="322"/>
        <v>2</v>
      </c>
      <c r="AL1111">
        <v>14</v>
      </c>
      <c r="AM1111">
        <v>2</v>
      </c>
      <c r="AN1111">
        <v>13</v>
      </c>
      <c r="AO1111">
        <f t="shared" si="314"/>
        <v>2</v>
      </c>
      <c r="AP1111">
        <v>1</v>
      </c>
      <c r="AQ1111">
        <f t="shared" si="315"/>
        <v>0</v>
      </c>
      <c r="AR1111" s="4">
        <v>8</v>
      </c>
      <c r="AS1111" s="4">
        <f t="shared" si="323"/>
        <v>1</v>
      </c>
      <c r="AT1111" s="4">
        <f t="shared" si="324"/>
        <v>1</v>
      </c>
      <c r="AU1111">
        <v>6</v>
      </c>
      <c r="AV1111">
        <f t="shared" si="316"/>
        <v>0</v>
      </c>
      <c r="AW1111">
        <v>7</v>
      </c>
      <c r="AX1111" s="41">
        <f t="shared" si="317"/>
        <v>0</v>
      </c>
      <c r="AY1111">
        <v>1</v>
      </c>
      <c r="AZ1111" s="42">
        <f t="shared" si="318"/>
        <v>0</v>
      </c>
      <c r="BA1111" s="4">
        <v>11</v>
      </c>
      <c r="BB1111" s="42">
        <f t="shared" si="325"/>
        <v>2</v>
      </c>
      <c r="BC1111" s="42">
        <f t="shared" si="326"/>
        <v>2</v>
      </c>
      <c r="BD1111">
        <v>15</v>
      </c>
      <c r="BE1111" s="42">
        <f t="shared" si="319"/>
        <v>3</v>
      </c>
      <c r="BF1111">
        <v>2</v>
      </c>
      <c r="BG1111">
        <f t="shared" si="320"/>
        <v>0</v>
      </c>
      <c r="BH1111">
        <v>13</v>
      </c>
      <c r="BI1111" s="41">
        <f t="shared" si="321"/>
        <v>1</v>
      </c>
      <c r="BJ1111" s="4">
        <v>6</v>
      </c>
      <c r="BK1111" s="42">
        <f t="shared" si="327"/>
        <v>0</v>
      </c>
      <c r="BL1111" s="42">
        <f t="shared" si="328"/>
        <v>0</v>
      </c>
      <c r="BM1111">
        <v>17</v>
      </c>
      <c r="BN1111">
        <v>1</v>
      </c>
      <c r="BO1111">
        <v>16</v>
      </c>
      <c r="BP1111" s="4">
        <v>5</v>
      </c>
      <c r="BQ1111" s="2">
        <v>0</v>
      </c>
    </row>
    <row r="1112" spans="1:69" ht="15" x14ac:dyDescent="0.25">
      <c r="A1112" s="3" t="s">
        <v>1366</v>
      </c>
      <c r="B1112" s="2">
        <v>46</v>
      </c>
      <c r="C1112" s="2">
        <v>18</v>
      </c>
      <c r="D1112" s="3">
        <v>27</v>
      </c>
      <c r="E1112" s="3">
        <v>27</v>
      </c>
      <c r="F1112" s="19">
        <v>1</v>
      </c>
      <c r="G1112" s="3">
        <v>2</v>
      </c>
      <c r="H1112" s="11">
        <v>49</v>
      </c>
      <c r="I1112" s="2">
        <v>0</v>
      </c>
      <c r="J1112" s="32">
        <v>0</v>
      </c>
      <c r="K1112" s="5">
        <v>2</v>
      </c>
      <c r="L1112" s="17">
        <v>9</v>
      </c>
      <c r="M1112" s="1">
        <v>2</v>
      </c>
      <c r="N1112" s="1">
        <v>4</v>
      </c>
      <c r="O1112" s="1">
        <v>2</v>
      </c>
      <c r="P1112" s="2">
        <v>7</v>
      </c>
      <c r="Q1112" s="2">
        <v>0</v>
      </c>
      <c r="R1112" s="2">
        <v>2</v>
      </c>
      <c r="S1112" s="7">
        <v>8</v>
      </c>
      <c r="T1112">
        <v>1</v>
      </c>
      <c r="U1112">
        <v>1</v>
      </c>
      <c r="V1112">
        <v>1</v>
      </c>
      <c r="W1112">
        <v>1</v>
      </c>
      <c r="X1112">
        <v>1</v>
      </c>
      <c r="Y1112">
        <v>1</v>
      </c>
      <c r="Z1112">
        <v>1</v>
      </c>
      <c r="AA1112">
        <v>1</v>
      </c>
      <c r="AB1112">
        <v>0</v>
      </c>
      <c r="AC1112">
        <v>13</v>
      </c>
      <c r="AD1112">
        <v>2</v>
      </c>
      <c r="AE1112">
        <v>10</v>
      </c>
      <c r="AF1112">
        <v>1</v>
      </c>
      <c r="AG1112">
        <v>3</v>
      </c>
      <c r="AH1112">
        <f t="shared" si="313"/>
        <v>1</v>
      </c>
      <c r="AI1112" s="4">
        <v>7</v>
      </c>
      <c r="AJ1112" s="4">
        <v>0</v>
      </c>
      <c r="AK1112" s="4">
        <f t="shared" si="322"/>
        <v>1</v>
      </c>
      <c r="AL1112">
        <v>14</v>
      </c>
      <c r="AM1112">
        <v>2</v>
      </c>
      <c r="AN1112">
        <v>13</v>
      </c>
      <c r="AO1112">
        <f t="shared" si="314"/>
        <v>2</v>
      </c>
      <c r="AP1112">
        <v>1</v>
      </c>
      <c r="AQ1112">
        <f t="shared" si="315"/>
        <v>0</v>
      </c>
      <c r="AR1112" s="4">
        <v>8</v>
      </c>
      <c r="AS1112" s="4">
        <f t="shared" si="323"/>
        <v>1</v>
      </c>
      <c r="AT1112" s="4">
        <f t="shared" si="324"/>
        <v>1</v>
      </c>
      <c r="AU1112">
        <v>6</v>
      </c>
      <c r="AV1112">
        <f t="shared" si="316"/>
        <v>0</v>
      </c>
      <c r="AW1112">
        <v>7</v>
      </c>
      <c r="AX1112" s="41">
        <f t="shared" si="317"/>
        <v>0</v>
      </c>
      <c r="AY1112">
        <v>1</v>
      </c>
      <c r="AZ1112" s="42">
        <f t="shared" si="318"/>
        <v>0</v>
      </c>
      <c r="BA1112" s="4">
        <v>11</v>
      </c>
      <c r="BB1112" s="42">
        <f t="shared" si="325"/>
        <v>2</v>
      </c>
      <c r="BC1112" s="42">
        <f t="shared" si="326"/>
        <v>2</v>
      </c>
      <c r="BD1112">
        <v>15</v>
      </c>
      <c r="BE1112" s="42">
        <f t="shared" si="319"/>
        <v>3</v>
      </c>
      <c r="BF1112">
        <v>2</v>
      </c>
      <c r="BG1112">
        <f t="shared" si="320"/>
        <v>0</v>
      </c>
      <c r="BH1112">
        <v>13</v>
      </c>
      <c r="BI1112" s="41">
        <f t="shared" si="321"/>
        <v>1</v>
      </c>
      <c r="BJ1112" s="4">
        <v>6</v>
      </c>
      <c r="BK1112" s="42">
        <f t="shared" si="327"/>
        <v>0</v>
      </c>
      <c r="BL1112" s="42">
        <f t="shared" si="328"/>
        <v>0</v>
      </c>
      <c r="BM1112">
        <v>17</v>
      </c>
      <c r="BN1112">
        <v>1</v>
      </c>
      <c r="BO1112">
        <v>16</v>
      </c>
      <c r="BP1112" s="4">
        <v>5</v>
      </c>
      <c r="BQ1112" s="2">
        <v>0</v>
      </c>
    </row>
    <row r="1113" spans="1:69" ht="15" x14ac:dyDescent="0.25">
      <c r="A1113" s="3" t="s">
        <v>1355</v>
      </c>
      <c r="B1113" s="2">
        <v>66</v>
      </c>
      <c r="C1113" s="2">
        <v>38</v>
      </c>
      <c r="D1113" s="3">
        <v>27</v>
      </c>
      <c r="E1113" s="3">
        <v>27</v>
      </c>
      <c r="F1113" s="19">
        <v>1</v>
      </c>
      <c r="G1113" s="3">
        <v>2</v>
      </c>
      <c r="H1113" s="11">
        <v>49</v>
      </c>
      <c r="I1113" s="2">
        <v>0</v>
      </c>
      <c r="J1113" s="32">
        <v>0</v>
      </c>
      <c r="K1113" s="5">
        <v>2</v>
      </c>
      <c r="L1113" s="17">
        <v>5</v>
      </c>
      <c r="M1113" s="1">
        <v>2</v>
      </c>
      <c r="N1113" s="1">
        <v>4</v>
      </c>
      <c r="O1113" s="1">
        <v>2</v>
      </c>
      <c r="P1113" s="2">
        <v>7</v>
      </c>
      <c r="Q1113" s="2">
        <v>0</v>
      </c>
      <c r="R1113" s="2">
        <v>2</v>
      </c>
      <c r="S1113" s="7">
        <v>8</v>
      </c>
      <c r="T1113">
        <v>1</v>
      </c>
      <c r="U1113">
        <v>1</v>
      </c>
      <c r="V1113">
        <v>1</v>
      </c>
      <c r="W1113">
        <v>1</v>
      </c>
      <c r="X1113">
        <v>1</v>
      </c>
      <c r="Y1113">
        <v>1</v>
      </c>
      <c r="Z1113">
        <v>1</v>
      </c>
      <c r="AA1113">
        <v>1</v>
      </c>
      <c r="AB1113">
        <v>0</v>
      </c>
      <c r="AC1113">
        <v>13</v>
      </c>
      <c r="AD1113">
        <v>2</v>
      </c>
      <c r="AE1113">
        <v>10</v>
      </c>
      <c r="AF1113">
        <v>1</v>
      </c>
      <c r="AG1113">
        <v>3</v>
      </c>
      <c r="AH1113">
        <f t="shared" si="313"/>
        <v>1</v>
      </c>
      <c r="AI1113" s="4">
        <v>7</v>
      </c>
      <c r="AJ1113" s="4">
        <v>0</v>
      </c>
      <c r="AK1113" s="4">
        <f t="shared" si="322"/>
        <v>2</v>
      </c>
      <c r="AL1113">
        <v>14</v>
      </c>
      <c r="AM1113">
        <v>2</v>
      </c>
      <c r="AN1113">
        <v>13</v>
      </c>
      <c r="AO1113">
        <f t="shared" si="314"/>
        <v>2</v>
      </c>
      <c r="AP1113">
        <v>1</v>
      </c>
      <c r="AQ1113">
        <f t="shared" si="315"/>
        <v>0</v>
      </c>
      <c r="AR1113" s="4">
        <v>8</v>
      </c>
      <c r="AS1113" s="4">
        <f t="shared" si="323"/>
        <v>1</v>
      </c>
      <c r="AT1113" s="4">
        <f t="shared" si="324"/>
        <v>1</v>
      </c>
      <c r="AU1113">
        <v>6</v>
      </c>
      <c r="AV1113">
        <f t="shared" si="316"/>
        <v>0</v>
      </c>
      <c r="AW1113">
        <v>7</v>
      </c>
      <c r="AX1113" s="41">
        <f t="shared" si="317"/>
        <v>0</v>
      </c>
      <c r="AY1113">
        <v>1</v>
      </c>
      <c r="AZ1113" s="42">
        <f t="shared" si="318"/>
        <v>0</v>
      </c>
      <c r="BA1113" s="4">
        <v>11</v>
      </c>
      <c r="BB1113" s="42">
        <f t="shared" si="325"/>
        <v>2</v>
      </c>
      <c r="BC1113" s="42">
        <f t="shared" si="326"/>
        <v>2</v>
      </c>
      <c r="BD1113">
        <v>15</v>
      </c>
      <c r="BE1113" s="42">
        <f t="shared" si="319"/>
        <v>3</v>
      </c>
      <c r="BF1113">
        <v>2</v>
      </c>
      <c r="BG1113">
        <f t="shared" si="320"/>
        <v>0</v>
      </c>
      <c r="BH1113">
        <v>13</v>
      </c>
      <c r="BI1113" s="41">
        <f t="shared" si="321"/>
        <v>1</v>
      </c>
      <c r="BJ1113" s="4">
        <v>6</v>
      </c>
      <c r="BK1113" s="42">
        <f t="shared" si="327"/>
        <v>0</v>
      </c>
      <c r="BL1113" s="42">
        <f t="shared" si="328"/>
        <v>0</v>
      </c>
      <c r="BM1113">
        <v>17</v>
      </c>
      <c r="BN1113">
        <v>1</v>
      </c>
      <c r="BO1113">
        <v>16</v>
      </c>
      <c r="BP1113" s="4">
        <v>5</v>
      </c>
      <c r="BQ1113" s="2">
        <v>0</v>
      </c>
    </row>
    <row r="1114" spans="1:69" ht="15" x14ac:dyDescent="0.25">
      <c r="A1114" s="3" t="s">
        <v>1353</v>
      </c>
      <c r="B1114" s="2">
        <v>51</v>
      </c>
      <c r="C1114" s="2">
        <v>23</v>
      </c>
      <c r="D1114" s="3">
        <v>27</v>
      </c>
      <c r="E1114" s="3">
        <v>27</v>
      </c>
      <c r="F1114" s="19">
        <v>1</v>
      </c>
      <c r="G1114" s="3">
        <v>2</v>
      </c>
      <c r="H1114" s="11">
        <v>49</v>
      </c>
      <c r="I1114" s="2">
        <v>0</v>
      </c>
      <c r="J1114" s="32">
        <v>0</v>
      </c>
      <c r="K1114" s="5">
        <v>2</v>
      </c>
      <c r="L1114" s="17">
        <v>4</v>
      </c>
      <c r="M1114" s="1">
        <v>3</v>
      </c>
      <c r="N1114" s="1">
        <v>4</v>
      </c>
      <c r="O1114" s="1">
        <v>2</v>
      </c>
      <c r="P1114" s="2">
        <v>7</v>
      </c>
      <c r="Q1114" s="2">
        <v>0</v>
      </c>
      <c r="R1114" s="2">
        <v>2</v>
      </c>
      <c r="S1114" s="7">
        <v>8</v>
      </c>
      <c r="T1114">
        <v>1</v>
      </c>
      <c r="U1114">
        <v>1</v>
      </c>
      <c r="V1114">
        <v>1</v>
      </c>
      <c r="W1114">
        <v>1</v>
      </c>
      <c r="X1114">
        <v>1</v>
      </c>
      <c r="Y1114">
        <v>1</v>
      </c>
      <c r="Z1114">
        <v>1</v>
      </c>
      <c r="AA1114">
        <v>1</v>
      </c>
      <c r="AB1114">
        <v>0</v>
      </c>
      <c r="AC1114">
        <v>13</v>
      </c>
      <c r="AD1114">
        <v>2</v>
      </c>
      <c r="AE1114">
        <v>10</v>
      </c>
      <c r="AF1114">
        <v>1</v>
      </c>
      <c r="AG1114">
        <v>3</v>
      </c>
      <c r="AH1114">
        <f t="shared" si="313"/>
        <v>1</v>
      </c>
      <c r="AI1114" s="4">
        <v>7</v>
      </c>
      <c r="AJ1114" s="4">
        <v>0</v>
      </c>
      <c r="AK1114" s="4">
        <f t="shared" si="322"/>
        <v>0</v>
      </c>
      <c r="AL1114">
        <v>14</v>
      </c>
      <c r="AM1114">
        <v>2</v>
      </c>
      <c r="AN1114">
        <v>13</v>
      </c>
      <c r="AO1114">
        <f t="shared" si="314"/>
        <v>2</v>
      </c>
      <c r="AP1114">
        <v>1</v>
      </c>
      <c r="AQ1114">
        <f t="shared" si="315"/>
        <v>0</v>
      </c>
      <c r="AR1114" s="4">
        <v>8</v>
      </c>
      <c r="AS1114" s="4">
        <f t="shared" si="323"/>
        <v>1</v>
      </c>
      <c r="AT1114" s="4">
        <f t="shared" si="324"/>
        <v>1</v>
      </c>
      <c r="AU1114">
        <v>6</v>
      </c>
      <c r="AV1114">
        <f t="shared" si="316"/>
        <v>0</v>
      </c>
      <c r="AW1114">
        <v>7</v>
      </c>
      <c r="AX1114" s="41">
        <f t="shared" si="317"/>
        <v>0</v>
      </c>
      <c r="AY1114">
        <v>1</v>
      </c>
      <c r="AZ1114" s="42">
        <f t="shared" si="318"/>
        <v>0</v>
      </c>
      <c r="BA1114" s="4">
        <v>11</v>
      </c>
      <c r="BB1114" s="42">
        <f t="shared" si="325"/>
        <v>2</v>
      </c>
      <c r="BC1114" s="42">
        <f t="shared" si="326"/>
        <v>2</v>
      </c>
      <c r="BD1114">
        <v>15</v>
      </c>
      <c r="BE1114" s="42">
        <f t="shared" si="319"/>
        <v>3</v>
      </c>
      <c r="BF1114">
        <v>2</v>
      </c>
      <c r="BG1114">
        <f t="shared" si="320"/>
        <v>0</v>
      </c>
      <c r="BH1114">
        <v>13</v>
      </c>
      <c r="BI1114" s="41">
        <f t="shared" si="321"/>
        <v>1</v>
      </c>
      <c r="BJ1114" s="4">
        <v>6</v>
      </c>
      <c r="BK1114" s="42">
        <f t="shared" si="327"/>
        <v>0</v>
      </c>
      <c r="BL1114" s="42">
        <f t="shared" si="328"/>
        <v>0</v>
      </c>
      <c r="BM1114">
        <v>17</v>
      </c>
      <c r="BN1114">
        <v>1</v>
      </c>
      <c r="BO1114">
        <v>16</v>
      </c>
      <c r="BP1114" s="4">
        <v>5</v>
      </c>
      <c r="BQ1114" s="2">
        <v>0</v>
      </c>
    </row>
    <row r="1115" spans="1:69" ht="15" x14ac:dyDescent="0.25">
      <c r="A1115" s="3" t="s">
        <v>1352</v>
      </c>
      <c r="B1115" s="2">
        <v>46</v>
      </c>
      <c r="C1115" s="2">
        <v>18</v>
      </c>
      <c r="D1115" s="3">
        <v>27</v>
      </c>
      <c r="E1115" s="3">
        <v>27</v>
      </c>
      <c r="F1115" s="19">
        <v>1</v>
      </c>
      <c r="G1115" s="3">
        <v>2</v>
      </c>
      <c r="H1115" s="11">
        <v>49</v>
      </c>
      <c r="I1115" s="2">
        <v>0</v>
      </c>
      <c r="J1115" s="32">
        <v>0</v>
      </c>
      <c r="K1115" s="5">
        <v>2</v>
      </c>
      <c r="L1115" s="17">
        <v>4</v>
      </c>
      <c r="M1115" s="1">
        <v>2</v>
      </c>
      <c r="N1115" s="1">
        <v>4</v>
      </c>
      <c r="O1115" s="1">
        <v>2</v>
      </c>
      <c r="P1115" s="2">
        <v>7</v>
      </c>
      <c r="Q1115" s="2">
        <v>0</v>
      </c>
      <c r="R1115" s="2">
        <v>2</v>
      </c>
      <c r="S1115" s="7">
        <v>8</v>
      </c>
      <c r="T1115">
        <v>1</v>
      </c>
      <c r="U1115">
        <v>1</v>
      </c>
      <c r="V1115">
        <v>1</v>
      </c>
      <c r="W1115">
        <v>1</v>
      </c>
      <c r="X1115">
        <v>1</v>
      </c>
      <c r="Y1115">
        <v>1</v>
      </c>
      <c r="Z1115">
        <v>1</v>
      </c>
      <c r="AA1115">
        <v>1</v>
      </c>
      <c r="AB1115">
        <v>0</v>
      </c>
      <c r="AC1115">
        <v>13</v>
      </c>
      <c r="AD1115">
        <v>2</v>
      </c>
      <c r="AE1115">
        <v>10</v>
      </c>
      <c r="AF1115">
        <v>1</v>
      </c>
      <c r="AG1115">
        <v>3</v>
      </c>
      <c r="AH1115">
        <f t="shared" si="313"/>
        <v>1</v>
      </c>
      <c r="AI1115" s="4">
        <v>7</v>
      </c>
      <c r="AJ1115" s="4">
        <v>0</v>
      </c>
      <c r="AK1115" s="4">
        <f t="shared" si="322"/>
        <v>1</v>
      </c>
      <c r="AL1115">
        <v>14</v>
      </c>
      <c r="AM1115">
        <v>2</v>
      </c>
      <c r="AN1115">
        <v>13</v>
      </c>
      <c r="AO1115">
        <f t="shared" si="314"/>
        <v>2</v>
      </c>
      <c r="AP1115">
        <v>1</v>
      </c>
      <c r="AQ1115">
        <f t="shared" si="315"/>
        <v>0</v>
      </c>
      <c r="AR1115" s="4">
        <v>8</v>
      </c>
      <c r="AS1115" s="4">
        <f t="shared" si="323"/>
        <v>1</v>
      </c>
      <c r="AT1115" s="4">
        <f t="shared" si="324"/>
        <v>1</v>
      </c>
      <c r="AU1115">
        <v>6</v>
      </c>
      <c r="AV1115">
        <f t="shared" si="316"/>
        <v>0</v>
      </c>
      <c r="AW1115">
        <v>7</v>
      </c>
      <c r="AX1115" s="41">
        <f t="shared" si="317"/>
        <v>0</v>
      </c>
      <c r="AY1115">
        <v>1</v>
      </c>
      <c r="AZ1115" s="42">
        <f t="shared" si="318"/>
        <v>0</v>
      </c>
      <c r="BA1115" s="4">
        <v>11</v>
      </c>
      <c r="BB1115" s="42">
        <f t="shared" si="325"/>
        <v>2</v>
      </c>
      <c r="BC1115" s="42">
        <f t="shared" si="326"/>
        <v>2</v>
      </c>
      <c r="BD1115">
        <v>15</v>
      </c>
      <c r="BE1115" s="42">
        <f t="shared" si="319"/>
        <v>3</v>
      </c>
      <c r="BF1115">
        <v>2</v>
      </c>
      <c r="BG1115">
        <f t="shared" si="320"/>
        <v>0</v>
      </c>
      <c r="BH1115">
        <v>13</v>
      </c>
      <c r="BI1115" s="41">
        <f t="shared" si="321"/>
        <v>1</v>
      </c>
      <c r="BJ1115" s="4">
        <v>6</v>
      </c>
      <c r="BK1115" s="42">
        <f t="shared" si="327"/>
        <v>0</v>
      </c>
      <c r="BL1115" s="42">
        <f t="shared" si="328"/>
        <v>0</v>
      </c>
      <c r="BM1115">
        <v>17</v>
      </c>
      <c r="BN1115">
        <v>1</v>
      </c>
      <c r="BO1115">
        <v>16</v>
      </c>
      <c r="BP1115" s="4">
        <v>5</v>
      </c>
      <c r="BQ1115" s="2">
        <v>0</v>
      </c>
    </row>
    <row r="1116" spans="1:69" ht="15" x14ac:dyDescent="0.25">
      <c r="A1116" s="3" t="s">
        <v>1354</v>
      </c>
      <c r="B1116" s="2">
        <v>86</v>
      </c>
      <c r="C1116" s="2">
        <v>58</v>
      </c>
      <c r="D1116" s="3">
        <v>27</v>
      </c>
      <c r="E1116" s="3">
        <v>27</v>
      </c>
      <c r="F1116" s="19">
        <v>1</v>
      </c>
      <c r="G1116" s="3">
        <v>2</v>
      </c>
      <c r="H1116" s="11">
        <v>49</v>
      </c>
      <c r="I1116" s="2">
        <v>0</v>
      </c>
      <c r="J1116" s="32">
        <v>0</v>
      </c>
      <c r="K1116" s="5">
        <v>2</v>
      </c>
      <c r="L1116" s="17">
        <v>8</v>
      </c>
      <c r="M1116" s="1">
        <v>2</v>
      </c>
      <c r="N1116" s="1">
        <v>4</v>
      </c>
      <c r="O1116" s="1">
        <v>2</v>
      </c>
      <c r="P1116" s="2">
        <v>7</v>
      </c>
      <c r="Q1116" s="2">
        <v>0</v>
      </c>
      <c r="R1116" s="2">
        <v>2</v>
      </c>
      <c r="S1116" s="7">
        <v>8</v>
      </c>
      <c r="T1116">
        <v>1</v>
      </c>
      <c r="U1116">
        <v>1</v>
      </c>
      <c r="V1116">
        <v>1</v>
      </c>
      <c r="W1116">
        <v>1</v>
      </c>
      <c r="X1116">
        <v>1</v>
      </c>
      <c r="Y1116">
        <v>1</v>
      </c>
      <c r="Z1116">
        <v>1</v>
      </c>
      <c r="AA1116">
        <v>1</v>
      </c>
      <c r="AB1116">
        <v>0</v>
      </c>
      <c r="AC1116">
        <v>13</v>
      </c>
      <c r="AD1116">
        <v>2</v>
      </c>
      <c r="AE1116">
        <v>10</v>
      </c>
      <c r="AF1116">
        <v>1</v>
      </c>
      <c r="AG1116">
        <v>3</v>
      </c>
      <c r="AH1116">
        <f t="shared" si="313"/>
        <v>1</v>
      </c>
      <c r="AI1116" s="4">
        <v>7</v>
      </c>
      <c r="AJ1116" s="4">
        <v>0</v>
      </c>
      <c r="AK1116" s="4">
        <f t="shared" si="322"/>
        <v>1</v>
      </c>
      <c r="AL1116">
        <v>14</v>
      </c>
      <c r="AM1116">
        <v>2</v>
      </c>
      <c r="AN1116">
        <v>13</v>
      </c>
      <c r="AO1116">
        <f t="shared" si="314"/>
        <v>2</v>
      </c>
      <c r="AP1116">
        <v>1</v>
      </c>
      <c r="AQ1116">
        <f t="shared" si="315"/>
        <v>0</v>
      </c>
      <c r="AR1116" s="4">
        <v>8</v>
      </c>
      <c r="AS1116" s="4">
        <f t="shared" si="323"/>
        <v>1</v>
      </c>
      <c r="AT1116" s="4">
        <f t="shared" si="324"/>
        <v>1</v>
      </c>
      <c r="AU1116">
        <v>6</v>
      </c>
      <c r="AV1116">
        <f t="shared" si="316"/>
        <v>0</v>
      </c>
      <c r="AW1116">
        <v>7</v>
      </c>
      <c r="AX1116" s="41">
        <f t="shared" si="317"/>
        <v>0</v>
      </c>
      <c r="AY1116">
        <v>1</v>
      </c>
      <c r="AZ1116" s="42">
        <f t="shared" si="318"/>
        <v>0</v>
      </c>
      <c r="BA1116" s="4">
        <v>11</v>
      </c>
      <c r="BB1116" s="42">
        <f t="shared" si="325"/>
        <v>2</v>
      </c>
      <c r="BC1116" s="42">
        <f t="shared" si="326"/>
        <v>2</v>
      </c>
      <c r="BD1116">
        <v>15</v>
      </c>
      <c r="BE1116" s="42">
        <f t="shared" si="319"/>
        <v>3</v>
      </c>
      <c r="BF1116">
        <v>2</v>
      </c>
      <c r="BG1116">
        <f t="shared" si="320"/>
        <v>0</v>
      </c>
      <c r="BH1116">
        <v>13</v>
      </c>
      <c r="BI1116" s="41">
        <f t="shared" si="321"/>
        <v>1</v>
      </c>
      <c r="BJ1116" s="4">
        <v>6</v>
      </c>
      <c r="BK1116" s="42">
        <f t="shared" si="327"/>
        <v>0</v>
      </c>
      <c r="BL1116" s="42">
        <f t="shared" si="328"/>
        <v>0</v>
      </c>
      <c r="BM1116">
        <v>17</v>
      </c>
      <c r="BN1116">
        <v>1</v>
      </c>
      <c r="BO1116">
        <v>16</v>
      </c>
      <c r="BP1116" s="4">
        <v>5</v>
      </c>
      <c r="BQ1116" s="2">
        <v>0</v>
      </c>
    </row>
    <row r="1117" spans="1:69" ht="15" x14ac:dyDescent="0.25">
      <c r="A1117" s="3" t="s">
        <v>1345</v>
      </c>
      <c r="B1117" s="2">
        <v>50</v>
      </c>
      <c r="C1117" s="2">
        <v>22</v>
      </c>
      <c r="D1117" s="3">
        <v>27</v>
      </c>
      <c r="E1117" s="3">
        <v>27</v>
      </c>
      <c r="F1117" s="19">
        <v>1</v>
      </c>
      <c r="G1117" s="3">
        <v>2</v>
      </c>
      <c r="H1117" s="11">
        <v>49</v>
      </c>
      <c r="I1117" s="2">
        <v>0</v>
      </c>
      <c r="J1117" s="32">
        <v>0</v>
      </c>
      <c r="K1117" s="5">
        <v>2</v>
      </c>
      <c r="L1117" s="17">
        <v>7</v>
      </c>
      <c r="M1117" s="1">
        <v>2</v>
      </c>
      <c r="N1117" s="1">
        <v>4</v>
      </c>
      <c r="O1117" s="1">
        <v>2</v>
      </c>
      <c r="P1117" s="2">
        <v>7</v>
      </c>
      <c r="Q1117" s="2">
        <v>0</v>
      </c>
      <c r="R1117" s="2">
        <v>2</v>
      </c>
      <c r="S1117" s="7">
        <v>8</v>
      </c>
      <c r="T1117">
        <v>1</v>
      </c>
      <c r="U1117">
        <v>1</v>
      </c>
      <c r="V1117">
        <v>1</v>
      </c>
      <c r="W1117">
        <v>1</v>
      </c>
      <c r="X1117">
        <v>1</v>
      </c>
      <c r="Y1117">
        <v>1</v>
      </c>
      <c r="Z1117">
        <v>1</v>
      </c>
      <c r="AA1117">
        <v>1</v>
      </c>
      <c r="AB1117">
        <v>0</v>
      </c>
      <c r="AC1117">
        <v>13</v>
      </c>
      <c r="AD1117">
        <v>2</v>
      </c>
      <c r="AE1117">
        <v>10</v>
      </c>
      <c r="AF1117">
        <v>1</v>
      </c>
      <c r="AG1117">
        <v>3</v>
      </c>
      <c r="AH1117">
        <f t="shared" si="313"/>
        <v>1</v>
      </c>
      <c r="AI1117" s="4">
        <v>7</v>
      </c>
      <c r="AJ1117" s="4">
        <v>0</v>
      </c>
      <c r="AK1117" s="4">
        <f t="shared" si="322"/>
        <v>1</v>
      </c>
      <c r="AL1117">
        <v>14</v>
      </c>
      <c r="AM1117">
        <v>2</v>
      </c>
      <c r="AN1117">
        <v>13</v>
      </c>
      <c r="AO1117">
        <f t="shared" si="314"/>
        <v>2</v>
      </c>
      <c r="AP1117">
        <v>1</v>
      </c>
      <c r="AQ1117">
        <f t="shared" si="315"/>
        <v>0</v>
      </c>
      <c r="AR1117" s="4">
        <v>8</v>
      </c>
      <c r="AS1117" s="4">
        <f t="shared" si="323"/>
        <v>1</v>
      </c>
      <c r="AT1117" s="4">
        <f t="shared" si="324"/>
        <v>1</v>
      </c>
      <c r="AU1117">
        <v>6</v>
      </c>
      <c r="AV1117">
        <f t="shared" si="316"/>
        <v>0</v>
      </c>
      <c r="AW1117">
        <v>7</v>
      </c>
      <c r="AX1117" s="41">
        <f t="shared" si="317"/>
        <v>0</v>
      </c>
      <c r="AY1117">
        <v>1</v>
      </c>
      <c r="AZ1117" s="42">
        <f t="shared" si="318"/>
        <v>0</v>
      </c>
      <c r="BA1117" s="4">
        <v>11</v>
      </c>
      <c r="BB1117" s="42">
        <f t="shared" si="325"/>
        <v>2</v>
      </c>
      <c r="BC1117" s="42">
        <f t="shared" si="326"/>
        <v>2</v>
      </c>
      <c r="BD1117">
        <v>15</v>
      </c>
      <c r="BE1117" s="42">
        <f t="shared" si="319"/>
        <v>3</v>
      </c>
      <c r="BF1117">
        <v>2</v>
      </c>
      <c r="BG1117">
        <f t="shared" si="320"/>
        <v>0</v>
      </c>
      <c r="BH1117">
        <v>13</v>
      </c>
      <c r="BI1117" s="41">
        <f t="shared" si="321"/>
        <v>1</v>
      </c>
      <c r="BJ1117" s="4">
        <v>6</v>
      </c>
      <c r="BK1117" s="42">
        <f t="shared" si="327"/>
        <v>0</v>
      </c>
      <c r="BL1117" s="42">
        <f t="shared" si="328"/>
        <v>0</v>
      </c>
      <c r="BM1117">
        <v>17</v>
      </c>
      <c r="BN1117">
        <v>1</v>
      </c>
      <c r="BO1117">
        <v>16</v>
      </c>
      <c r="BP1117" s="4">
        <v>5</v>
      </c>
      <c r="BQ1117" s="2">
        <v>0</v>
      </c>
    </row>
    <row r="1118" spans="1:69" ht="15" x14ac:dyDescent="0.25">
      <c r="A1118" s="3" t="s">
        <v>832</v>
      </c>
      <c r="B1118" s="2">
        <v>45</v>
      </c>
      <c r="C1118" s="2">
        <v>16</v>
      </c>
      <c r="D1118" s="3">
        <v>28</v>
      </c>
      <c r="E1118" s="3">
        <v>28</v>
      </c>
      <c r="F1118" s="19">
        <v>1</v>
      </c>
      <c r="G1118" s="3">
        <v>2</v>
      </c>
      <c r="H1118" s="11">
        <v>68</v>
      </c>
      <c r="I1118" s="2">
        <v>0</v>
      </c>
      <c r="J1118" s="32">
        <v>0</v>
      </c>
      <c r="K1118" s="5">
        <v>2</v>
      </c>
      <c r="L1118" s="17">
        <v>1</v>
      </c>
      <c r="M1118" s="1">
        <v>3</v>
      </c>
      <c r="N1118" s="1">
        <v>5</v>
      </c>
      <c r="O1118" s="1">
        <v>2</v>
      </c>
      <c r="P1118" s="2">
        <v>1</v>
      </c>
      <c r="Q1118" s="2">
        <v>0</v>
      </c>
      <c r="R1118" s="2">
        <v>0</v>
      </c>
      <c r="T1118" s="2"/>
      <c r="U1118" s="2"/>
      <c r="V1118" s="2"/>
      <c r="W1118" s="2"/>
      <c r="X1118" s="2"/>
      <c r="Y1118" s="2"/>
      <c r="Z1118" s="2"/>
      <c r="AA1118" s="2"/>
      <c r="AB1118" s="2">
        <v>0</v>
      </c>
      <c r="AC1118">
        <v>9</v>
      </c>
      <c r="AD1118">
        <v>1</v>
      </c>
      <c r="AE1118">
        <v>10</v>
      </c>
      <c r="AF1118">
        <v>1</v>
      </c>
      <c r="AG1118">
        <v>-1</v>
      </c>
      <c r="AH1118">
        <f t="shared" si="313"/>
        <v>0</v>
      </c>
      <c r="AI1118" s="4" t="s">
        <v>1750</v>
      </c>
      <c r="AJ1118" s="4" t="s">
        <v>1750</v>
      </c>
      <c r="AL1118">
        <v>18</v>
      </c>
      <c r="AM1118">
        <v>3</v>
      </c>
      <c r="AN1118">
        <v>12</v>
      </c>
      <c r="AO1118">
        <f t="shared" si="314"/>
        <v>2</v>
      </c>
      <c r="AP1118">
        <v>6</v>
      </c>
      <c r="AQ1118">
        <f t="shared" si="315"/>
        <v>1</v>
      </c>
      <c r="AU1118">
        <v>3</v>
      </c>
      <c r="AV1118">
        <f t="shared" si="316"/>
        <v>0</v>
      </c>
      <c r="AW1118">
        <v>8</v>
      </c>
      <c r="AX1118" s="41">
        <f t="shared" si="317"/>
        <v>1</v>
      </c>
      <c r="AY1118">
        <v>5</v>
      </c>
      <c r="AZ1118" s="42">
        <f t="shared" si="318"/>
        <v>2</v>
      </c>
      <c r="BD1118">
        <v>4</v>
      </c>
      <c r="BE1118" s="42">
        <f t="shared" si="319"/>
        <v>0</v>
      </c>
      <c r="BF1118">
        <v>6</v>
      </c>
      <c r="BG1118">
        <f t="shared" si="320"/>
        <v>0</v>
      </c>
      <c r="BH1118">
        <v>-2</v>
      </c>
      <c r="BI1118" s="41">
        <f t="shared" si="321"/>
        <v>0</v>
      </c>
      <c r="BM1118">
        <v>13</v>
      </c>
      <c r="BN1118">
        <v>11</v>
      </c>
      <c r="BO1118">
        <v>2</v>
      </c>
      <c r="BQ1118" s="2">
        <v>0</v>
      </c>
    </row>
    <row r="1119" spans="1:69" ht="15" x14ac:dyDescent="0.25">
      <c r="A1119" s="3" t="s">
        <v>1106</v>
      </c>
      <c r="B1119" s="2">
        <v>68</v>
      </c>
      <c r="C1119" s="2">
        <v>41</v>
      </c>
      <c r="D1119" s="3">
        <v>26</v>
      </c>
      <c r="E1119" s="3">
        <v>26</v>
      </c>
      <c r="F1119" s="19">
        <v>1</v>
      </c>
      <c r="G1119" s="3">
        <v>2</v>
      </c>
      <c r="H1119" s="11">
        <v>65</v>
      </c>
      <c r="I1119" s="2">
        <v>0</v>
      </c>
      <c r="J1119" s="32">
        <v>0</v>
      </c>
      <c r="K1119" s="5">
        <v>2</v>
      </c>
      <c r="L1119" s="17">
        <v>3</v>
      </c>
      <c r="M1119" s="1">
        <v>2</v>
      </c>
      <c r="N1119" s="1">
        <v>8</v>
      </c>
      <c r="O1119" s="1">
        <v>1</v>
      </c>
      <c r="P1119" s="2">
        <v>1</v>
      </c>
      <c r="Q1119" s="2">
        <v>0</v>
      </c>
      <c r="R1119" s="2">
        <v>2</v>
      </c>
      <c r="S1119" s="7">
        <v>7</v>
      </c>
      <c r="T1119">
        <v>1</v>
      </c>
      <c r="U1119">
        <v>1</v>
      </c>
      <c r="V1119">
        <v>0</v>
      </c>
      <c r="W1119">
        <v>1</v>
      </c>
      <c r="X1119">
        <v>1</v>
      </c>
      <c r="Y1119">
        <v>1</v>
      </c>
      <c r="Z1119">
        <v>1</v>
      </c>
      <c r="AA1119">
        <v>1</v>
      </c>
      <c r="AB1119">
        <v>0</v>
      </c>
      <c r="AC1119">
        <v>15</v>
      </c>
      <c r="AD1119">
        <v>3</v>
      </c>
      <c r="AE1119">
        <v>1</v>
      </c>
      <c r="AF1119">
        <v>0</v>
      </c>
      <c r="AG1119">
        <v>14</v>
      </c>
      <c r="AH1119">
        <f t="shared" si="313"/>
        <v>1</v>
      </c>
      <c r="AI1119" s="4" t="s">
        <v>1750</v>
      </c>
      <c r="AJ1119" s="4" t="s">
        <v>1750</v>
      </c>
      <c r="AL1119">
        <v>14</v>
      </c>
      <c r="AM1119">
        <v>2</v>
      </c>
      <c r="AN1119">
        <v>2</v>
      </c>
      <c r="AO1119">
        <f t="shared" si="314"/>
        <v>0</v>
      </c>
      <c r="AP1119">
        <v>12</v>
      </c>
      <c r="AQ1119">
        <f t="shared" si="315"/>
        <v>1</v>
      </c>
      <c r="AU1119">
        <v>8</v>
      </c>
      <c r="AV1119">
        <f t="shared" si="316"/>
        <v>1</v>
      </c>
      <c r="AW1119">
        <v>16</v>
      </c>
      <c r="AX1119" s="41">
        <f t="shared" si="317"/>
        <v>3</v>
      </c>
      <c r="AY1119">
        <v>8</v>
      </c>
      <c r="AZ1119" s="42">
        <f t="shared" si="318"/>
        <v>2</v>
      </c>
      <c r="BD1119">
        <v>14</v>
      </c>
      <c r="BE1119" s="42">
        <f t="shared" si="319"/>
        <v>2</v>
      </c>
      <c r="BF1119">
        <v>0</v>
      </c>
      <c r="BG1119">
        <f t="shared" si="320"/>
        <v>0</v>
      </c>
      <c r="BH1119">
        <v>14</v>
      </c>
      <c r="BI1119" s="41">
        <f t="shared" si="321"/>
        <v>1</v>
      </c>
      <c r="BM1119">
        <v>14</v>
      </c>
      <c r="BN1119">
        <v>0</v>
      </c>
      <c r="BO1119">
        <v>14</v>
      </c>
      <c r="BQ1119" s="2">
        <v>1</v>
      </c>
    </row>
    <row r="1120" spans="1:69" ht="15" x14ac:dyDescent="0.25">
      <c r="A1120" s="3" t="s">
        <v>1355</v>
      </c>
      <c r="B1120" s="2">
        <v>66</v>
      </c>
      <c r="C1120" s="2">
        <v>38</v>
      </c>
      <c r="D1120" s="3">
        <v>27</v>
      </c>
      <c r="E1120" s="3">
        <v>27</v>
      </c>
      <c r="F1120" s="19">
        <v>1</v>
      </c>
      <c r="G1120" s="3">
        <v>2</v>
      </c>
      <c r="H1120" s="11"/>
      <c r="I1120" s="2">
        <v>0</v>
      </c>
      <c r="J1120" s="32">
        <v>0</v>
      </c>
      <c r="K1120" s="5">
        <v>2</v>
      </c>
      <c r="L1120" s="17">
        <v>3</v>
      </c>
      <c r="M1120" s="1">
        <v>2</v>
      </c>
      <c r="N1120" s="1">
        <v>4</v>
      </c>
      <c r="O1120" s="1">
        <v>2</v>
      </c>
      <c r="P1120" s="2">
        <v>3</v>
      </c>
      <c r="Q1120" s="2">
        <v>0</v>
      </c>
      <c r="R1120" s="2">
        <v>2</v>
      </c>
      <c r="S1120" s="7">
        <v>4</v>
      </c>
      <c r="T1120">
        <v>1</v>
      </c>
      <c r="U1120">
        <v>1</v>
      </c>
      <c r="V1120">
        <v>0</v>
      </c>
      <c r="W1120">
        <v>0</v>
      </c>
      <c r="X1120">
        <v>1</v>
      </c>
      <c r="Y1120">
        <v>1</v>
      </c>
      <c r="Z1120">
        <v>0</v>
      </c>
      <c r="AA1120">
        <v>0</v>
      </c>
      <c r="AB1120">
        <v>0</v>
      </c>
      <c r="AC1120">
        <v>10</v>
      </c>
      <c r="AD1120">
        <v>1</v>
      </c>
      <c r="AE1120">
        <v>10</v>
      </c>
      <c r="AF1120">
        <v>1</v>
      </c>
      <c r="AG1120">
        <v>0</v>
      </c>
      <c r="AH1120">
        <f t="shared" si="313"/>
        <v>0</v>
      </c>
      <c r="AI1120" s="4" t="s">
        <v>1750</v>
      </c>
      <c r="AJ1120" s="4" t="s">
        <v>1750</v>
      </c>
      <c r="AL1120">
        <v>9</v>
      </c>
      <c r="AM1120">
        <v>1</v>
      </c>
      <c r="AN1120">
        <v>11</v>
      </c>
      <c r="AO1120">
        <f t="shared" si="314"/>
        <v>2</v>
      </c>
      <c r="AP1120">
        <v>-2</v>
      </c>
      <c r="AQ1120">
        <f t="shared" si="315"/>
        <v>2</v>
      </c>
      <c r="AU1120">
        <v>10</v>
      </c>
      <c r="AV1120">
        <f t="shared" si="316"/>
        <v>1</v>
      </c>
      <c r="AW1120">
        <v>9</v>
      </c>
      <c r="AX1120" s="41">
        <f t="shared" si="317"/>
        <v>1</v>
      </c>
      <c r="AY1120">
        <v>-1</v>
      </c>
      <c r="AZ1120" s="42">
        <f t="shared" si="318"/>
        <v>0</v>
      </c>
      <c r="BD1120">
        <v>7</v>
      </c>
      <c r="BE1120" s="42">
        <f t="shared" si="319"/>
        <v>0</v>
      </c>
      <c r="BF1120">
        <v>9</v>
      </c>
      <c r="BG1120">
        <f t="shared" si="320"/>
        <v>1</v>
      </c>
      <c r="BH1120">
        <v>-2</v>
      </c>
      <c r="BI1120" s="41">
        <f t="shared" si="321"/>
        <v>2</v>
      </c>
      <c r="BM1120">
        <v>18</v>
      </c>
      <c r="BN1120">
        <v>13</v>
      </c>
      <c r="BO1120">
        <v>5</v>
      </c>
      <c r="BQ1120" s="2">
        <v>0</v>
      </c>
    </row>
    <row r="1121" spans="1:69" ht="15" x14ac:dyDescent="0.25">
      <c r="A1121" s="3" t="s">
        <v>1353</v>
      </c>
      <c r="B1121" s="2">
        <v>51</v>
      </c>
      <c r="C1121" s="2">
        <v>23</v>
      </c>
      <c r="D1121" s="3">
        <v>27</v>
      </c>
      <c r="E1121" s="3">
        <v>27</v>
      </c>
      <c r="F1121" s="19">
        <v>1</v>
      </c>
      <c r="G1121" s="3">
        <v>2</v>
      </c>
      <c r="H1121" s="11"/>
      <c r="I1121" s="2">
        <v>0</v>
      </c>
      <c r="J1121" s="32">
        <v>0</v>
      </c>
      <c r="K1121" s="5">
        <v>2</v>
      </c>
      <c r="L1121" s="17">
        <v>4</v>
      </c>
      <c r="M1121" s="1">
        <v>3</v>
      </c>
      <c r="N1121" s="1">
        <v>4</v>
      </c>
      <c r="O1121" s="1">
        <v>2</v>
      </c>
      <c r="P1121" s="2">
        <v>3</v>
      </c>
      <c r="Q1121" s="2">
        <v>0</v>
      </c>
      <c r="R1121" s="2">
        <v>2</v>
      </c>
      <c r="S1121" s="7">
        <v>4</v>
      </c>
      <c r="T1121">
        <v>1</v>
      </c>
      <c r="U1121">
        <v>1</v>
      </c>
      <c r="V1121">
        <v>0</v>
      </c>
      <c r="W1121">
        <v>0</v>
      </c>
      <c r="X1121">
        <v>1</v>
      </c>
      <c r="Y1121">
        <v>1</v>
      </c>
      <c r="Z1121">
        <v>0</v>
      </c>
      <c r="AA1121">
        <v>0</v>
      </c>
      <c r="AB1121">
        <v>0</v>
      </c>
      <c r="AC1121">
        <v>10</v>
      </c>
      <c r="AD1121">
        <v>1</v>
      </c>
      <c r="AE1121">
        <v>10</v>
      </c>
      <c r="AF1121">
        <v>1</v>
      </c>
      <c r="AG1121">
        <v>0</v>
      </c>
      <c r="AH1121">
        <f t="shared" si="313"/>
        <v>0</v>
      </c>
      <c r="AI1121" s="4" t="s">
        <v>1750</v>
      </c>
      <c r="AJ1121" s="4" t="s">
        <v>1750</v>
      </c>
      <c r="AL1121">
        <v>9</v>
      </c>
      <c r="AM1121">
        <v>1</v>
      </c>
      <c r="AN1121">
        <v>11</v>
      </c>
      <c r="AO1121">
        <f t="shared" si="314"/>
        <v>2</v>
      </c>
      <c r="AP1121">
        <v>-2</v>
      </c>
      <c r="AQ1121">
        <f t="shared" si="315"/>
        <v>2</v>
      </c>
      <c r="AU1121">
        <v>10</v>
      </c>
      <c r="AV1121">
        <f t="shared" si="316"/>
        <v>1</v>
      </c>
      <c r="AW1121">
        <v>9</v>
      </c>
      <c r="AX1121" s="41">
        <f t="shared" si="317"/>
        <v>1</v>
      </c>
      <c r="AY1121">
        <v>-1</v>
      </c>
      <c r="AZ1121" s="42">
        <f t="shared" si="318"/>
        <v>0</v>
      </c>
      <c r="BD1121">
        <v>7</v>
      </c>
      <c r="BE1121" s="42">
        <f t="shared" si="319"/>
        <v>0</v>
      </c>
      <c r="BF1121">
        <v>9</v>
      </c>
      <c r="BG1121">
        <f t="shared" si="320"/>
        <v>1</v>
      </c>
      <c r="BH1121">
        <v>-2</v>
      </c>
      <c r="BI1121" s="41">
        <f t="shared" si="321"/>
        <v>2</v>
      </c>
      <c r="BM1121">
        <v>18</v>
      </c>
      <c r="BN1121">
        <v>13</v>
      </c>
      <c r="BO1121">
        <v>5</v>
      </c>
      <c r="BQ1121" s="2">
        <v>0</v>
      </c>
    </row>
    <row r="1122" spans="1:69" ht="15" x14ac:dyDescent="0.25">
      <c r="A1122" s="3" t="s">
        <v>1352</v>
      </c>
      <c r="B1122" s="2">
        <v>46</v>
      </c>
      <c r="C1122" s="2">
        <v>18</v>
      </c>
      <c r="D1122" s="3">
        <v>27</v>
      </c>
      <c r="E1122" s="3">
        <v>27</v>
      </c>
      <c r="F1122" s="19">
        <v>1</v>
      </c>
      <c r="G1122" s="3">
        <v>2</v>
      </c>
      <c r="H1122" s="11"/>
      <c r="I1122" s="2">
        <v>0</v>
      </c>
      <c r="J1122" s="32">
        <v>0</v>
      </c>
      <c r="K1122" s="5">
        <v>2</v>
      </c>
      <c r="L1122" s="17">
        <v>4</v>
      </c>
      <c r="M1122" s="1">
        <v>2</v>
      </c>
      <c r="N1122" s="1">
        <v>4</v>
      </c>
      <c r="O1122" s="1">
        <v>2</v>
      </c>
      <c r="P1122" s="2">
        <v>3</v>
      </c>
      <c r="Q1122" s="2">
        <v>0</v>
      </c>
      <c r="R1122" s="2">
        <v>2</v>
      </c>
      <c r="S1122" s="7">
        <v>4</v>
      </c>
      <c r="T1122">
        <v>1</v>
      </c>
      <c r="U1122">
        <v>1</v>
      </c>
      <c r="V1122">
        <v>0</v>
      </c>
      <c r="W1122">
        <v>0</v>
      </c>
      <c r="X1122">
        <v>1</v>
      </c>
      <c r="Y1122">
        <v>1</v>
      </c>
      <c r="Z1122">
        <v>0</v>
      </c>
      <c r="AA1122">
        <v>0</v>
      </c>
      <c r="AB1122">
        <v>0</v>
      </c>
      <c r="AC1122">
        <v>10</v>
      </c>
      <c r="AD1122">
        <v>1</v>
      </c>
      <c r="AE1122">
        <v>10</v>
      </c>
      <c r="AF1122">
        <v>1</v>
      </c>
      <c r="AG1122">
        <v>0</v>
      </c>
      <c r="AH1122">
        <f t="shared" si="313"/>
        <v>0</v>
      </c>
      <c r="AI1122" s="4" t="s">
        <v>1750</v>
      </c>
      <c r="AJ1122" s="4" t="s">
        <v>1750</v>
      </c>
      <c r="AL1122">
        <v>9</v>
      </c>
      <c r="AM1122">
        <v>1</v>
      </c>
      <c r="AN1122">
        <v>11</v>
      </c>
      <c r="AO1122">
        <f t="shared" si="314"/>
        <v>2</v>
      </c>
      <c r="AP1122">
        <v>-2</v>
      </c>
      <c r="AQ1122">
        <f t="shared" si="315"/>
        <v>2</v>
      </c>
      <c r="AU1122">
        <v>10</v>
      </c>
      <c r="AV1122">
        <f t="shared" si="316"/>
        <v>1</v>
      </c>
      <c r="AW1122">
        <v>9</v>
      </c>
      <c r="AX1122" s="41">
        <f t="shared" si="317"/>
        <v>1</v>
      </c>
      <c r="AY1122">
        <v>-1</v>
      </c>
      <c r="AZ1122" s="42">
        <f t="shared" si="318"/>
        <v>0</v>
      </c>
      <c r="BD1122">
        <v>7</v>
      </c>
      <c r="BE1122" s="42">
        <f t="shared" si="319"/>
        <v>0</v>
      </c>
      <c r="BF1122">
        <v>9</v>
      </c>
      <c r="BG1122">
        <f t="shared" si="320"/>
        <v>1</v>
      </c>
      <c r="BH1122">
        <v>-2</v>
      </c>
      <c r="BI1122" s="41">
        <f t="shared" si="321"/>
        <v>2</v>
      </c>
      <c r="BM1122">
        <v>18</v>
      </c>
      <c r="BN1122">
        <v>13</v>
      </c>
      <c r="BO1122">
        <v>5</v>
      </c>
      <c r="BQ1122" s="2">
        <v>0</v>
      </c>
    </row>
    <row r="1123" spans="1:69" ht="15" x14ac:dyDescent="0.25">
      <c r="A1123" s="3" t="s">
        <v>1354</v>
      </c>
      <c r="B1123" s="2">
        <v>86</v>
      </c>
      <c r="C1123" s="2">
        <v>58</v>
      </c>
      <c r="D1123" s="3">
        <v>27</v>
      </c>
      <c r="E1123" s="3">
        <v>27</v>
      </c>
      <c r="F1123" s="19">
        <v>1</v>
      </c>
      <c r="G1123" s="3">
        <v>2</v>
      </c>
      <c r="H1123" s="11"/>
      <c r="I1123" s="2">
        <v>0</v>
      </c>
      <c r="J1123" s="32">
        <v>0</v>
      </c>
      <c r="K1123" s="5">
        <v>2</v>
      </c>
      <c r="L1123" s="17">
        <v>8</v>
      </c>
      <c r="M1123" s="1">
        <v>2</v>
      </c>
      <c r="N1123" s="1">
        <v>4</v>
      </c>
      <c r="O1123" s="1">
        <v>2</v>
      </c>
      <c r="P1123" s="2">
        <v>3</v>
      </c>
      <c r="Q1123" s="2">
        <v>0</v>
      </c>
      <c r="R1123" s="2">
        <v>2</v>
      </c>
      <c r="S1123" s="7">
        <v>4</v>
      </c>
      <c r="T1123">
        <v>1</v>
      </c>
      <c r="U1123">
        <v>1</v>
      </c>
      <c r="V1123">
        <v>0</v>
      </c>
      <c r="W1123">
        <v>0</v>
      </c>
      <c r="X1123">
        <v>1</v>
      </c>
      <c r="Y1123">
        <v>1</v>
      </c>
      <c r="Z1123">
        <v>0</v>
      </c>
      <c r="AA1123">
        <v>0</v>
      </c>
      <c r="AB1123">
        <v>0</v>
      </c>
      <c r="AC1123">
        <v>10</v>
      </c>
      <c r="AD1123">
        <v>1</v>
      </c>
      <c r="AE1123">
        <v>10</v>
      </c>
      <c r="AF1123">
        <v>1</v>
      </c>
      <c r="AG1123">
        <v>0</v>
      </c>
      <c r="AH1123">
        <f t="shared" si="313"/>
        <v>0</v>
      </c>
      <c r="AI1123" s="4" t="s">
        <v>1750</v>
      </c>
      <c r="AJ1123" s="4" t="s">
        <v>1750</v>
      </c>
      <c r="AL1123">
        <v>9</v>
      </c>
      <c r="AM1123">
        <v>1</v>
      </c>
      <c r="AN1123">
        <v>11</v>
      </c>
      <c r="AO1123">
        <f t="shared" si="314"/>
        <v>2</v>
      </c>
      <c r="AP1123">
        <v>-2</v>
      </c>
      <c r="AQ1123">
        <f t="shared" si="315"/>
        <v>2</v>
      </c>
      <c r="AU1123">
        <v>10</v>
      </c>
      <c r="AV1123">
        <f t="shared" si="316"/>
        <v>1</v>
      </c>
      <c r="AW1123">
        <v>9</v>
      </c>
      <c r="AX1123" s="41">
        <f t="shared" si="317"/>
        <v>1</v>
      </c>
      <c r="AY1123">
        <v>-1</v>
      </c>
      <c r="AZ1123" s="42">
        <f t="shared" si="318"/>
        <v>0</v>
      </c>
      <c r="BD1123">
        <v>7</v>
      </c>
      <c r="BE1123" s="42">
        <f t="shared" si="319"/>
        <v>0</v>
      </c>
      <c r="BF1123">
        <v>9</v>
      </c>
      <c r="BG1123">
        <f t="shared" si="320"/>
        <v>1</v>
      </c>
      <c r="BH1123">
        <v>-2</v>
      </c>
      <c r="BI1123" s="41">
        <f t="shared" si="321"/>
        <v>2</v>
      </c>
      <c r="BM1123">
        <v>18</v>
      </c>
      <c r="BN1123">
        <v>13</v>
      </c>
      <c r="BO1123">
        <v>5</v>
      </c>
      <c r="BQ1123" s="2">
        <v>0</v>
      </c>
    </row>
    <row r="1124" spans="1:69" ht="15" x14ac:dyDescent="0.25">
      <c r="A1124" s="3" t="s">
        <v>116</v>
      </c>
      <c r="B1124" s="2">
        <v>60</v>
      </c>
      <c r="C1124" s="2">
        <v>32</v>
      </c>
      <c r="D1124" s="3">
        <v>28</v>
      </c>
      <c r="E1124" s="3">
        <v>28</v>
      </c>
      <c r="F1124" s="19">
        <v>1</v>
      </c>
      <c r="G1124" s="3">
        <v>2</v>
      </c>
      <c r="H1124" s="11">
        <v>71</v>
      </c>
      <c r="I1124" s="2">
        <v>0</v>
      </c>
      <c r="J1124" s="32">
        <v>1</v>
      </c>
      <c r="K1124" s="5">
        <v>2</v>
      </c>
      <c r="L1124" s="17">
        <v>1</v>
      </c>
      <c r="M1124" s="1">
        <v>3</v>
      </c>
      <c r="N1124" s="1">
        <v>6</v>
      </c>
      <c r="O1124" s="1">
        <v>2</v>
      </c>
      <c r="P1124" s="2">
        <v>1</v>
      </c>
      <c r="Q1124" s="2">
        <v>0</v>
      </c>
      <c r="R1124" s="2">
        <v>2</v>
      </c>
      <c r="S1124" s="7">
        <v>8</v>
      </c>
      <c r="T1124">
        <v>1</v>
      </c>
      <c r="U1124">
        <v>1</v>
      </c>
      <c r="V1124">
        <v>1</v>
      </c>
      <c r="W1124">
        <v>1</v>
      </c>
      <c r="X1124">
        <v>1</v>
      </c>
      <c r="Y1124">
        <v>1</v>
      </c>
      <c r="Z1124">
        <v>1</v>
      </c>
      <c r="AA1124">
        <v>1</v>
      </c>
      <c r="AB1124">
        <v>1</v>
      </c>
      <c r="AC1124">
        <v>8</v>
      </c>
      <c r="AD1124">
        <v>1</v>
      </c>
      <c r="AE1124">
        <v>3</v>
      </c>
      <c r="AF1124">
        <v>0</v>
      </c>
      <c r="AG1124">
        <v>5</v>
      </c>
      <c r="AH1124">
        <f t="shared" si="313"/>
        <v>1</v>
      </c>
      <c r="AI1124" s="4" t="s">
        <v>1750</v>
      </c>
      <c r="AJ1124" s="4" t="s">
        <v>1750</v>
      </c>
      <c r="AL1124">
        <v>15</v>
      </c>
      <c r="AM1124">
        <v>3</v>
      </c>
      <c r="AN1124">
        <v>3</v>
      </c>
      <c r="AO1124">
        <f t="shared" si="314"/>
        <v>0</v>
      </c>
      <c r="AP1124">
        <v>12</v>
      </c>
      <c r="AQ1124">
        <f t="shared" si="315"/>
        <v>1</v>
      </c>
      <c r="AU1124">
        <v>14</v>
      </c>
      <c r="AV1124">
        <f t="shared" si="316"/>
        <v>2</v>
      </c>
      <c r="AW1124">
        <v>1</v>
      </c>
      <c r="AX1124" s="41">
        <f t="shared" si="317"/>
        <v>0</v>
      </c>
      <c r="AY1124">
        <v>-13</v>
      </c>
      <c r="AZ1124" s="42">
        <f t="shared" si="318"/>
        <v>1</v>
      </c>
      <c r="BD1124">
        <v>9</v>
      </c>
      <c r="BE1124" s="42">
        <f t="shared" si="319"/>
        <v>1</v>
      </c>
      <c r="BF1124">
        <v>8</v>
      </c>
      <c r="BG1124">
        <f t="shared" si="320"/>
        <v>1</v>
      </c>
      <c r="BH1124">
        <v>1</v>
      </c>
      <c r="BI1124" s="41">
        <f t="shared" si="321"/>
        <v>0</v>
      </c>
      <c r="BM1124">
        <v>6</v>
      </c>
      <c r="BN1124">
        <v>5</v>
      </c>
      <c r="BO1124">
        <v>1</v>
      </c>
      <c r="BQ1124" s="2">
        <v>0</v>
      </c>
    </row>
    <row r="1125" spans="1:69" ht="15" x14ac:dyDescent="0.25">
      <c r="A1125" s="3" t="s">
        <v>141</v>
      </c>
      <c r="B1125" s="2">
        <v>47</v>
      </c>
      <c r="C1125" s="2">
        <v>19</v>
      </c>
      <c r="D1125" s="3">
        <v>28</v>
      </c>
      <c r="E1125" s="3">
        <v>28</v>
      </c>
      <c r="F1125" s="20">
        <v>4</v>
      </c>
      <c r="G1125" s="3">
        <v>2</v>
      </c>
      <c r="H1125" s="11"/>
      <c r="I1125" s="2">
        <v>0</v>
      </c>
      <c r="J1125" s="32">
        <v>0</v>
      </c>
      <c r="K1125" s="5">
        <v>2</v>
      </c>
      <c r="L1125" s="17">
        <v>4</v>
      </c>
      <c r="M1125" s="1">
        <v>3</v>
      </c>
      <c r="N1125" s="1">
        <v>6</v>
      </c>
      <c r="O1125" s="1">
        <v>2</v>
      </c>
      <c r="P1125" s="2">
        <v>1</v>
      </c>
      <c r="Q1125" s="2">
        <v>0</v>
      </c>
      <c r="R1125" s="2">
        <v>2</v>
      </c>
      <c r="S1125" s="7">
        <v>7</v>
      </c>
      <c r="T1125">
        <v>1</v>
      </c>
      <c r="U1125">
        <v>1</v>
      </c>
      <c r="V1125">
        <v>1</v>
      </c>
      <c r="W1125">
        <v>1</v>
      </c>
      <c r="X1125">
        <v>1</v>
      </c>
      <c r="Y1125">
        <v>1</v>
      </c>
      <c r="Z1125">
        <v>1</v>
      </c>
      <c r="AA1125">
        <v>0</v>
      </c>
      <c r="AB1125">
        <v>0</v>
      </c>
      <c r="AC1125">
        <v>10</v>
      </c>
      <c r="AD1125">
        <v>1</v>
      </c>
      <c r="AE1125">
        <v>5</v>
      </c>
      <c r="AF1125">
        <v>0</v>
      </c>
      <c r="AG1125">
        <v>5</v>
      </c>
      <c r="AH1125">
        <f t="shared" si="313"/>
        <v>1</v>
      </c>
      <c r="AI1125" s="4" t="s">
        <v>1750</v>
      </c>
      <c r="AJ1125" s="4" t="s">
        <v>1750</v>
      </c>
      <c r="AL1125">
        <v>6</v>
      </c>
      <c r="AM1125">
        <v>0</v>
      </c>
      <c r="AN1125">
        <v>6</v>
      </c>
      <c r="AO1125">
        <f t="shared" si="314"/>
        <v>0</v>
      </c>
      <c r="AP1125">
        <v>0</v>
      </c>
      <c r="AQ1125">
        <f t="shared" si="315"/>
        <v>0</v>
      </c>
      <c r="AU1125">
        <v>6</v>
      </c>
      <c r="AV1125">
        <f t="shared" si="316"/>
        <v>0</v>
      </c>
      <c r="AW1125">
        <v>5</v>
      </c>
      <c r="AX1125" s="41">
        <f t="shared" si="317"/>
        <v>0</v>
      </c>
      <c r="AY1125">
        <v>-1</v>
      </c>
      <c r="AZ1125" s="42">
        <f t="shared" si="318"/>
        <v>0</v>
      </c>
      <c r="BD1125">
        <v>5</v>
      </c>
      <c r="BE1125" s="42">
        <f t="shared" si="319"/>
        <v>0</v>
      </c>
      <c r="BF1125">
        <v>4</v>
      </c>
      <c r="BG1125">
        <f t="shared" si="320"/>
        <v>0</v>
      </c>
      <c r="BH1125">
        <v>1</v>
      </c>
      <c r="BI1125" s="41">
        <f t="shared" si="321"/>
        <v>0</v>
      </c>
      <c r="BM1125">
        <v>7</v>
      </c>
      <c r="BN1125">
        <v>5</v>
      </c>
      <c r="BO1125">
        <v>2</v>
      </c>
      <c r="BQ1125" s="2">
        <v>0</v>
      </c>
    </row>
    <row r="1126" spans="1:69" ht="15" x14ac:dyDescent="0.25">
      <c r="A1126" s="3" t="s">
        <v>12</v>
      </c>
      <c r="B1126" s="2">
        <v>41</v>
      </c>
      <c r="C1126" s="2">
        <v>30</v>
      </c>
      <c r="D1126" s="3">
        <v>10</v>
      </c>
      <c r="E1126" s="3">
        <v>10</v>
      </c>
      <c r="F1126" s="19">
        <v>1</v>
      </c>
      <c r="G1126" s="3">
        <v>2</v>
      </c>
      <c r="H1126" s="11"/>
      <c r="I1126" s="2">
        <v>0</v>
      </c>
      <c r="J1126" s="32">
        <v>0</v>
      </c>
      <c r="K1126" s="5">
        <v>2</v>
      </c>
      <c r="L1126" s="17">
        <v>3</v>
      </c>
      <c r="M1126" s="1">
        <v>1</v>
      </c>
      <c r="N1126" s="1">
        <v>6</v>
      </c>
      <c r="O1126" s="1">
        <v>2</v>
      </c>
      <c r="P1126" s="2">
        <v>1</v>
      </c>
      <c r="Q1126" s="2">
        <v>0</v>
      </c>
      <c r="R1126" s="2">
        <v>2</v>
      </c>
      <c r="S1126" s="7">
        <v>8</v>
      </c>
      <c r="T1126">
        <v>1</v>
      </c>
      <c r="U1126">
        <v>1</v>
      </c>
      <c r="V1126">
        <v>1</v>
      </c>
      <c r="W1126">
        <v>1</v>
      </c>
      <c r="X1126">
        <v>1</v>
      </c>
      <c r="Y1126">
        <v>1</v>
      </c>
      <c r="Z1126">
        <v>1</v>
      </c>
      <c r="AA1126">
        <v>1</v>
      </c>
      <c r="AB1126">
        <v>1</v>
      </c>
      <c r="AC1126">
        <v>13</v>
      </c>
      <c r="AD1126">
        <v>2</v>
      </c>
      <c r="AE1126">
        <v>3</v>
      </c>
      <c r="AF1126">
        <v>0</v>
      </c>
      <c r="AG1126">
        <v>10</v>
      </c>
      <c r="AH1126">
        <f t="shared" si="313"/>
        <v>1</v>
      </c>
      <c r="AI1126" s="4" t="s">
        <v>1750</v>
      </c>
      <c r="AJ1126" s="4" t="s">
        <v>1750</v>
      </c>
      <c r="AL1126">
        <v>12</v>
      </c>
      <c r="AM1126">
        <v>2</v>
      </c>
      <c r="AN1126">
        <v>4</v>
      </c>
      <c r="AO1126">
        <f t="shared" si="314"/>
        <v>0</v>
      </c>
      <c r="AP1126">
        <v>8</v>
      </c>
      <c r="AQ1126">
        <f t="shared" si="315"/>
        <v>1</v>
      </c>
      <c r="AU1126">
        <v>11</v>
      </c>
      <c r="AV1126">
        <f t="shared" si="316"/>
        <v>2</v>
      </c>
      <c r="AW1126">
        <v>3</v>
      </c>
      <c r="AX1126" s="41">
        <f t="shared" si="317"/>
        <v>0</v>
      </c>
      <c r="AY1126">
        <v>-8</v>
      </c>
      <c r="AZ1126" s="42">
        <f t="shared" si="318"/>
        <v>1</v>
      </c>
      <c r="BD1126">
        <v>11</v>
      </c>
      <c r="BE1126" s="42">
        <f t="shared" si="319"/>
        <v>2</v>
      </c>
      <c r="BF1126">
        <v>1</v>
      </c>
      <c r="BG1126">
        <f t="shared" si="320"/>
        <v>0</v>
      </c>
      <c r="BH1126">
        <v>10</v>
      </c>
      <c r="BI1126" s="41">
        <f t="shared" si="321"/>
        <v>1</v>
      </c>
      <c r="BM1126">
        <v>9</v>
      </c>
      <c r="BN1126">
        <v>0</v>
      </c>
      <c r="BO1126">
        <v>9</v>
      </c>
      <c r="BQ1126" s="2">
        <v>1</v>
      </c>
    </row>
    <row r="1127" spans="1:69" ht="15" x14ac:dyDescent="0.25">
      <c r="A1127" s="3" t="s">
        <v>1360</v>
      </c>
      <c r="B1127" s="2">
        <v>48</v>
      </c>
      <c r="C1127" s="2">
        <v>20</v>
      </c>
      <c r="D1127" s="3">
        <v>27</v>
      </c>
      <c r="E1127" s="3">
        <v>27</v>
      </c>
      <c r="F1127" s="19">
        <v>1</v>
      </c>
      <c r="G1127" s="3">
        <v>2</v>
      </c>
      <c r="H1127" s="11">
        <v>56</v>
      </c>
      <c r="I1127" s="2">
        <v>0</v>
      </c>
      <c r="J1127" s="32">
        <v>0</v>
      </c>
      <c r="K1127" s="5">
        <v>2</v>
      </c>
      <c r="L1127" s="17">
        <v>4</v>
      </c>
      <c r="M1127" s="1">
        <v>3</v>
      </c>
      <c r="N1127" s="1">
        <v>4</v>
      </c>
      <c r="O1127" s="1">
        <v>2</v>
      </c>
      <c r="P1127" s="2">
        <v>1</v>
      </c>
      <c r="Q1127" s="2">
        <v>0</v>
      </c>
      <c r="R1127" s="2">
        <v>2</v>
      </c>
      <c r="S1127" s="7">
        <v>6</v>
      </c>
      <c r="T1127">
        <v>0</v>
      </c>
      <c r="U1127">
        <v>1</v>
      </c>
      <c r="V1127">
        <v>0</v>
      </c>
      <c r="W1127">
        <v>1</v>
      </c>
      <c r="X1127">
        <v>1</v>
      </c>
      <c r="Y1127">
        <v>1</v>
      </c>
      <c r="Z1127">
        <v>1</v>
      </c>
      <c r="AA1127">
        <v>1</v>
      </c>
      <c r="AB1127">
        <v>0</v>
      </c>
      <c r="AC1127">
        <v>20</v>
      </c>
      <c r="AD1127">
        <v>3</v>
      </c>
      <c r="AE1127">
        <v>7</v>
      </c>
      <c r="AF1127">
        <v>0</v>
      </c>
      <c r="AG1127">
        <v>13</v>
      </c>
      <c r="AH1127">
        <f t="shared" si="313"/>
        <v>1</v>
      </c>
      <c r="AI1127" s="4">
        <v>3</v>
      </c>
      <c r="AJ1127" s="4">
        <v>0</v>
      </c>
      <c r="AK1127" s="4">
        <f>IF(AF1123&lt;AJ1123,2,IF(AF1123&gt;AJ1123,1,0))</f>
        <v>2</v>
      </c>
      <c r="AL1127">
        <v>13</v>
      </c>
      <c r="AM1127">
        <v>2</v>
      </c>
      <c r="AN1127">
        <v>10</v>
      </c>
      <c r="AO1127">
        <f t="shared" si="314"/>
        <v>1</v>
      </c>
      <c r="AP1127">
        <v>3</v>
      </c>
      <c r="AQ1127">
        <f t="shared" si="315"/>
        <v>1</v>
      </c>
      <c r="AR1127" s="4">
        <v>6</v>
      </c>
      <c r="AS1127" s="4">
        <f>IF(AR1127&lt;8,0,IF(AR1127&lt;11,1,IF(AR1127&lt;15,2,3)))</f>
        <v>0</v>
      </c>
      <c r="AT1127" s="4">
        <f>IF(AO1127&lt;AS1127,2,IF(AO1127&gt;AS1127,1,0))</f>
        <v>1</v>
      </c>
      <c r="AU1127">
        <v>9</v>
      </c>
      <c r="AV1127">
        <f t="shared" si="316"/>
        <v>1</v>
      </c>
      <c r="AW1127">
        <v>12</v>
      </c>
      <c r="AX1127" s="41">
        <f t="shared" si="317"/>
        <v>2</v>
      </c>
      <c r="AY1127">
        <v>3</v>
      </c>
      <c r="AZ1127" s="42">
        <f t="shared" si="318"/>
        <v>2</v>
      </c>
      <c r="BA1127" s="4">
        <v>12</v>
      </c>
      <c r="BB1127" s="42">
        <f>IF(BA1127&lt;8,0,IF(BA1127&lt;11,1,IF(BA1127&lt;15,2,3)))</f>
        <v>2</v>
      </c>
      <c r="BC1127" s="42">
        <f>IF(AX1127&lt;BB1127,2,IF(AX1127&gt;BB1127,1,0))</f>
        <v>0</v>
      </c>
      <c r="BD1127">
        <v>8</v>
      </c>
      <c r="BE1127" s="42">
        <f t="shared" si="319"/>
        <v>1</v>
      </c>
      <c r="BF1127">
        <v>5</v>
      </c>
      <c r="BG1127">
        <f t="shared" si="320"/>
        <v>0</v>
      </c>
      <c r="BH1127">
        <v>3</v>
      </c>
      <c r="BI1127" s="41">
        <f t="shared" si="321"/>
        <v>1</v>
      </c>
      <c r="BJ1127" s="4">
        <v>0</v>
      </c>
      <c r="BK1127" s="42">
        <f>IF(BJ1127&lt;8,0,IF(BJ1127&lt;11,1,IF(BJ1127&lt;15,2,3)))</f>
        <v>0</v>
      </c>
      <c r="BL1127" s="42">
        <f>IF(BG1127&lt;BK1127,2,IF(BG1127&gt;BK1127,1,0))</f>
        <v>0</v>
      </c>
      <c r="BM1127">
        <v>2</v>
      </c>
      <c r="BN1127">
        <v>4</v>
      </c>
      <c r="BO1127">
        <v>-2</v>
      </c>
      <c r="BP1127" s="4">
        <v>4</v>
      </c>
      <c r="BQ1127" s="2">
        <v>0</v>
      </c>
    </row>
    <row r="1128" spans="1:69" ht="15" x14ac:dyDescent="0.25">
      <c r="A1128" s="3" t="s">
        <v>1408</v>
      </c>
      <c r="B1128" s="2">
        <v>46</v>
      </c>
      <c r="C1128" s="2">
        <v>33</v>
      </c>
      <c r="D1128" s="3">
        <v>12</v>
      </c>
      <c r="E1128" s="3">
        <v>12</v>
      </c>
      <c r="F1128" s="19">
        <v>1</v>
      </c>
      <c r="G1128" s="3">
        <v>2</v>
      </c>
      <c r="H1128" s="11">
        <v>34</v>
      </c>
      <c r="I1128" s="2">
        <v>0</v>
      </c>
      <c r="J1128" s="32">
        <v>0</v>
      </c>
      <c r="K1128" s="5">
        <v>2</v>
      </c>
      <c r="L1128" s="17">
        <v>7</v>
      </c>
      <c r="M1128" s="1">
        <v>2</v>
      </c>
      <c r="N1128" s="1">
        <v>2</v>
      </c>
      <c r="O1128" s="1">
        <v>1</v>
      </c>
      <c r="P1128" s="2">
        <v>1</v>
      </c>
      <c r="Q1128" s="2">
        <v>0</v>
      </c>
      <c r="R1128" s="2">
        <v>2</v>
      </c>
      <c r="S1128" s="7">
        <v>1</v>
      </c>
      <c r="T1128">
        <v>1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17</v>
      </c>
      <c r="AD1128">
        <v>3</v>
      </c>
      <c r="AE1128">
        <v>7</v>
      </c>
      <c r="AF1128">
        <v>0</v>
      </c>
      <c r="AG1128">
        <v>10</v>
      </c>
      <c r="AH1128">
        <f t="shared" si="313"/>
        <v>1</v>
      </c>
      <c r="AI1128" s="4" t="s">
        <v>1750</v>
      </c>
      <c r="AJ1128" s="4" t="s">
        <v>1750</v>
      </c>
      <c r="AL1128">
        <v>8</v>
      </c>
      <c r="AM1128">
        <v>1</v>
      </c>
      <c r="AN1128">
        <v>12</v>
      </c>
      <c r="AO1128">
        <f t="shared" si="314"/>
        <v>2</v>
      </c>
      <c r="AP1128">
        <v>-4</v>
      </c>
      <c r="AQ1128">
        <f t="shared" si="315"/>
        <v>2</v>
      </c>
      <c r="AU1128">
        <v>11</v>
      </c>
      <c r="AV1128">
        <f t="shared" si="316"/>
        <v>2</v>
      </c>
      <c r="AW1128">
        <v>5</v>
      </c>
      <c r="AX1128" s="41">
        <f t="shared" si="317"/>
        <v>0</v>
      </c>
      <c r="AY1128">
        <v>-6</v>
      </c>
      <c r="AZ1128" s="42">
        <f t="shared" si="318"/>
        <v>1</v>
      </c>
      <c r="BD1128">
        <v>10</v>
      </c>
      <c r="BE1128" s="42">
        <f t="shared" si="319"/>
        <v>1</v>
      </c>
      <c r="BF1128">
        <v>3</v>
      </c>
      <c r="BG1128">
        <f t="shared" si="320"/>
        <v>0</v>
      </c>
      <c r="BH1128">
        <v>7</v>
      </c>
      <c r="BI1128" s="41">
        <f t="shared" si="321"/>
        <v>1</v>
      </c>
      <c r="BM1128">
        <v>3</v>
      </c>
      <c r="BN1128">
        <v>1</v>
      </c>
      <c r="BO1128">
        <v>2</v>
      </c>
      <c r="BQ1128" s="2">
        <v>0</v>
      </c>
    </row>
    <row r="1129" spans="1:69" ht="15" x14ac:dyDescent="0.25">
      <c r="A1129" s="3" t="s">
        <v>429</v>
      </c>
      <c r="B1129" s="2">
        <v>27</v>
      </c>
      <c r="C1129" s="2">
        <v>17</v>
      </c>
      <c r="D1129" s="3">
        <v>9</v>
      </c>
      <c r="E1129" s="3">
        <v>9</v>
      </c>
      <c r="F1129" s="19">
        <v>1</v>
      </c>
      <c r="G1129" s="3">
        <v>2</v>
      </c>
      <c r="H1129" s="11">
        <v>49</v>
      </c>
      <c r="I1129" s="2">
        <v>0</v>
      </c>
      <c r="J1129" s="32">
        <v>0</v>
      </c>
      <c r="K1129" s="5">
        <v>2</v>
      </c>
      <c r="L1129" s="17">
        <v>1</v>
      </c>
      <c r="M1129" s="1">
        <v>3</v>
      </c>
      <c r="N1129" s="1">
        <v>9</v>
      </c>
      <c r="O1129" s="1">
        <v>1</v>
      </c>
      <c r="P1129" s="2">
        <v>1</v>
      </c>
      <c r="Q1129" s="2">
        <v>0</v>
      </c>
      <c r="R1129" s="2">
        <v>2</v>
      </c>
      <c r="S1129" s="7">
        <v>7</v>
      </c>
      <c r="T1129">
        <v>1</v>
      </c>
      <c r="U1129">
        <v>1</v>
      </c>
      <c r="V1129">
        <v>1</v>
      </c>
      <c r="W1129">
        <v>1</v>
      </c>
      <c r="X1129">
        <v>1</v>
      </c>
      <c r="Y1129">
        <v>0</v>
      </c>
      <c r="Z1129">
        <v>1</v>
      </c>
      <c r="AA1129">
        <v>1</v>
      </c>
      <c r="AB1129">
        <v>0</v>
      </c>
      <c r="AC1129">
        <v>17</v>
      </c>
      <c r="AD1129">
        <v>3</v>
      </c>
      <c r="AE1129">
        <v>7</v>
      </c>
      <c r="AF1129">
        <v>0</v>
      </c>
      <c r="AG1129">
        <v>10</v>
      </c>
      <c r="AH1129">
        <f t="shared" si="313"/>
        <v>1</v>
      </c>
      <c r="AI1129" s="4" t="s">
        <v>1750</v>
      </c>
      <c r="AJ1129" s="4" t="s">
        <v>1750</v>
      </c>
      <c r="AL1129">
        <v>17</v>
      </c>
      <c r="AM1129">
        <v>3</v>
      </c>
      <c r="AN1129">
        <v>7</v>
      </c>
      <c r="AO1129">
        <f t="shared" si="314"/>
        <v>0</v>
      </c>
      <c r="AP1129">
        <v>10</v>
      </c>
      <c r="AQ1129">
        <f t="shared" si="315"/>
        <v>1</v>
      </c>
      <c r="AU1129">
        <v>3</v>
      </c>
      <c r="AV1129">
        <f t="shared" si="316"/>
        <v>0</v>
      </c>
      <c r="AW1129">
        <v>13</v>
      </c>
      <c r="AX1129" s="41">
        <f t="shared" si="317"/>
        <v>2</v>
      </c>
      <c r="AY1129">
        <v>10</v>
      </c>
      <c r="AZ1129" s="42">
        <f t="shared" si="318"/>
        <v>2</v>
      </c>
      <c r="BD1129">
        <v>8</v>
      </c>
      <c r="BE1129" s="42">
        <f t="shared" si="319"/>
        <v>1</v>
      </c>
      <c r="BF1129">
        <v>13</v>
      </c>
      <c r="BG1129">
        <f t="shared" si="320"/>
        <v>2</v>
      </c>
      <c r="BH1129">
        <v>-5</v>
      </c>
      <c r="BI1129" s="41">
        <f t="shared" si="321"/>
        <v>2</v>
      </c>
      <c r="BM1129">
        <v>17</v>
      </c>
      <c r="BN1129">
        <v>14</v>
      </c>
      <c r="BO1129">
        <v>3</v>
      </c>
      <c r="BQ1129" s="2">
        <v>0</v>
      </c>
    </row>
    <row r="1130" spans="1:69" ht="15" x14ac:dyDescent="0.25">
      <c r="A1130" s="3" t="s">
        <v>1557</v>
      </c>
      <c r="B1130" s="2">
        <v>53</v>
      </c>
      <c r="C1130" s="2">
        <v>31</v>
      </c>
      <c r="D1130" s="3">
        <v>22</v>
      </c>
      <c r="E1130" s="3">
        <v>22</v>
      </c>
      <c r="F1130" s="19">
        <v>1</v>
      </c>
      <c r="G1130" s="3">
        <v>1</v>
      </c>
      <c r="H1130" s="11">
        <v>47</v>
      </c>
      <c r="I1130" s="2">
        <v>0</v>
      </c>
      <c r="J1130" s="32">
        <v>0</v>
      </c>
      <c r="K1130" s="5">
        <v>2</v>
      </c>
      <c r="L1130" s="17">
        <v>3</v>
      </c>
      <c r="M1130" s="1">
        <v>2</v>
      </c>
      <c r="N1130" s="1">
        <v>1</v>
      </c>
      <c r="O1130" s="1">
        <v>3</v>
      </c>
      <c r="P1130" s="2">
        <v>1</v>
      </c>
      <c r="Q1130" s="2">
        <v>0</v>
      </c>
      <c r="R1130" s="2">
        <v>0</v>
      </c>
      <c r="T1130" s="2"/>
      <c r="U1130" s="2"/>
      <c r="V1130" s="2"/>
      <c r="W1130" s="2"/>
      <c r="X1130" s="2"/>
      <c r="Y1130" s="2"/>
      <c r="Z1130" s="2"/>
      <c r="AA1130" s="2"/>
      <c r="AB1130" s="2">
        <v>0</v>
      </c>
      <c r="AC1130">
        <v>13</v>
      </c>
      <c r="AD1130">
        <v>2</v>
      </c>
      <c r="AE1130">
        <v>11</v>
      </c>
      <c r="AF1130">
        <v>2</v>
      </c>
      <c r="AG1130">
        <v>2</v>
      </c>
      <c r="AH1130">
        <f t="shared" si="313"/>
        <v>0</v>
      </c>
      <c r="AI1130" s="4">
        <v>7</v>
      </c>
      <c r="AJ1130" s="4">
        <v>0</v>
      </c>
      <c r="AK1130" s="4">
        <f>IF(AF1126&lt;AJ1126,2,IF(AF1126&gt;AJ1126,1,0))</f>
        <v>2</v>
      </c>
      <c r="AL1130">
        <v>13</v>
      </c>
      <c r="AM1130">
        <v>2</v>
      </c>
      <c r="AN1130">
        <v>6</v>
      </c>
      <c r="AO1130">
        <f t="shared" si="314"/>
        <v>0</v>
      </c>
      <c r="AP1130">
        <v>7</v>
      </c>
      <c r="AQ1130">
        <f t="shared" si="315"/>
        <v>1</v>
      </c>
      <c r="AR1130" s="4">
        <v>11</v>
      </c>
      <c r="AS1130" s="4">
        <f>IF(AR1130&lt;8,0,IF(AR1130&lt;11,1,IF(AR1130&lt;15,2,3)))</f>
        <v>2</v>
      </c>
      <c r="AT1130" s="4">
        <f>IF(AO1130&lt;AS1130,2,IF(AO1130&gt;AS1130,1,0))</f>
        <v>2</v>
      </c>
      <c r="AU1130">
        <v>10</v>
      </c>
      <c r="AV1130">
        <f t="shared" si="316"/>
        <v>1</v>
      </c>
      <c r="AW1130">
        <v>11</v>
      </c>
      <c r="AX1130" s="41">
        <f t="shared" si="317"/>
        <v>2</v>
      </c>
      <c r="AY1130">
        <v>1</v>
      </c>
      <c r="AZ1130" s="42">
        <f t="shared" si="318"/>
        <v>2</v>
      </c>
      <c r="BA1130" s="4">
        <v>10</v>
      </c>
      <c r="BB1130" s="42">
        <f>IF(BA1130&lt;8,0,IF(BA1130&lt;11,1,IF(BA1130&lt;15,2,3)))</f>
        <v>1</v>
      </c>
      <c r="BC1130" s="42">
        <f>IF(AX1130&lt;BB1130,2,IF(AX1130&gt;BB1130,1,0))</f>
        <v>1</v>
      </c>
      <c r="BD1130">
        <v>2</v>
      </c>
      <c r="BE1130" s="42">
        <f t="shared" si="319"/>
        <v>0</v>
      </c>
      <c r="BF1130">
        <v>5</v>
      </c>
      <c r="BG1130">
        <f t="shared" si="320"/>
        <v>0</v>
      </c>
      <c r="BH1130">
        <v>-3</v>
      </c>
      <c r="BI1130" s="41">
        <f t="shared" si="321"/>
        <v>0</v>
      </c>
      <c r="BJ1130" s="4">
        <v>4</v>
      </c>
      <c r="BK1130" s="42">
        <f>IF(BJ1130&lt;8,0,IF(BJ1130&lt;11,1,IF(BJ1130&lt;15,2,3)))</f>
        <v>0</v>
      </c>
      <c r="BL1130" s="42">
        <f>IF(BG1130&lt;BK1130,2,IF(BG1130&gt;BK1130,1,0))</f>
        <v>0</v>
      </c>
      <c r="BM1130">
        <v>11</v>
      </c>
      <c r="BN1130">
        <v>7</v>
      </c>
      <c r="BO1130">
        <v>4</v>
      </c>
      <c r="BP1130" s="4">
        <v>6</v>
      </c>
      <c r="BQ1130" s="2">
        <v>0</v>
      </c>
    </row>
    <row r="1131" spans="1:69" ht="15" x14ac:dyDescent="0.25">
      <c r="A1131" s="3" t="s">
        <v>1053</v>
      </c>
      <c r="B1131" s="2">
        <v>35</v>
      </c>
      <c r="C1131" s="2">
        <v>25</v>
      </c>
      <c r="D1131" s="3">
        <v>10</v>
      </c>
      <c r="E1131" s="3">
        <v>10</v>
      </c>
      <c r="F1131" s="20">
        <v>4</v>
      </c>
      <c r="G1131" s="3">
        <v>2</v>
      </c>
      <c r="H1131" s="11"/>
      <c r="I1131" s="2">
        <v>0</v>
      </c>
      <c r="J1131" s="32">
        <v>0</v>
      </c>
      <c r="K1131" s="5">
        <v>2</v>
      </c>
      <c r="L1131" s="17">
        <v>1</v>
      </c>
      <c r="M1131" s="1">
        <v>2</v>
      </c>
      <c r="N1131" s="1">
        <v>8</v>
      </c>
      <c r="O1131" s="1">
        <v>1</v>
      </c>
      <c r="P1131" s="2">
        <v>1</v>
      </c>
      <c r="Q1131" s="2">
        <v>0</v>
      </c>
      <c r="R1131" s="2">
        <v>2</v>
      </c>
      <c r="S1131" s="7">
        <v>8</v>
      </c>
      <c r="T1131">
        <v>1</v>
      </c>
      <c r="U1131">
        <v>1</v>
      </c>
      <c r="V1131">
        <v>1</v>
      </c>
      <c r="W1131">
        <v>1</v>
      </c>
      <c r="X1131">
        <v>1</v>
      </c>
      <c r="Y1131">
        <v>1</v>
      </c>
      <c r="Z1131">
        <v>1</v>
      </c>
      <c r="AA1131">
        <v>1</v>
      </c>
      <c r="AB1131">
        <v>0</v>
      </c>
      <c r="AC1131">
        <v>11</v>
      </c>
      <c r="AD1131">
        <v>2</v>
      </c>
      <c r="AE1131">
        <v>8</v>
      </c>
      <c r="AF1131">
        <v>1</v>
      </c>
      <c r="AG1131">
        <v>3</v>
      </c>
      <c r="AH1131">
        <f t="shared" si="313"/>
        <v>1</v>
      </c>
      <c r="AI1131" s="4" t="s">
        <v>1750</v>
      </c>
      <c r="AJ1131" s="4" t="s">
        <v>1750</v>
      </c>
      <c r="AL1131">
        <v>10</v>
      </c>
      <c r="AM1131">
        <v>1</v>
      </c>
      <c r="AN1131">
        <v>10</v>
      </c>
      <c r="AO1131">
        <f t="shared" si="314"/>
        <v>1</v>
      </c>
      <c r="AP1131">
        <v>0</v>
      </c>
      <c r="AQ1131">
        <f t="shared" si="315"/>
        <v>0</v>
      </c>
      <c r="AU1131">
        <v>8</v>
      </c>
      <c r="AV1131">
        <f t="shared" si="316"/>
        <v>1</v>
      </c>
      <c r="AW1131">
        <v>8</v>
      </c>
      <c r="AX1131" s="41">
        <f t="shared" si="317"/>
        <v>1</v>
      </c>
      <c r="AY1131">
        <v>0</v>
      </c>
      <c r="AZ1131" s="42">
        <f t="shared" si="318"/>
        <v>0</v>
      </c>
      <c r="BD1131">
        <v>0</v>
      </c>
      <c r="BE1131" s="42">
        <f t="shared" si="319"/>
        <v>0</v>
      </c>
      <c r="BF1131">
        <v>1</v>
      </c>
      <c r="BG1131">
        <f t="shared" si="320"/>
        <v>0</v>
      </c>
      <c r="BH1131">
        <v>-1</v>
      </c>
      <c r="BI1131" s="41">
        <f t="shared" si="321"/>
        <v>0</v>
      </c>
      <c r="BM1131">
        <v>11</v>
      </c>
      <c r="BN1131">
        <v>4</v>
      </c>
      <c r="BO1131">
        <v>7</v>
      </c>
      <c r="BQ1131" s="2">
        <v>0</v>
      </c>
    </row>
    <row r="1132" spans="1:69" ht="15" x14ac:dyDescent="0.25">
      <c r="A1132" s="3" t="s">
        <v>925</v>
      </c>
      <c r="B1132" s="2">
        <v>36</v>
      </c>
      <c r="C1132" s="2">
        <v>26</v>
      </c>
      <c r="D1132" s="3">
        <v>9</v>
      </c>
      <c r="E1132" s="3">
        <v>9</v>
      </c>
      <c r="F1132" s="19">
        <v>1</v>
      </c>
      <c r="G1132" s="3">
        <v>2</v>
      </c>
      <c r="H1132" s="11">
        <v>61</v>
      </c>
      <c r="I1132" s="2">
        <v>0</v>
      </c>
      <c r="J1132" s="32">
        <v>0</v>
      </c>
      <c r="K1132" s="5">
        <v>2</v>
      </c>
      <c r="L1132" s="17">
        <v>1</v>
      </c>
      <c r="M1132" s="1">
        <v>2</v>
      </c>
      <c r="N1132" s="1">
        <v>7</v>
      </c>
      <c r="O1132" s="1">
        <v>3</v>
      </c>
      <c r="P1132" s="2">
        <v>1</v>
      </c>
      <c r="Q1132" s="2">
        <v>0</v>
      </c>
      <c r="R1132" s="2">
        <v>2</v>
      </c>
      <c r="S1132" s="7">
        <v>7</v>
      </c>
      <c r="T1132">
        <v>1</v>
      </c>
      <c r="U1132">
        <v>0</v>
      </c>
      <c r="V1132">
        <v>1</v>
      </c>
      <c r="W1132">
        <v>1</v>
      </c>
      <c r="X1132">
        <v>1</v>
      </c>
      <c r="Y1132">
        <v>1</v>
      </c>
      <c r="Z1132">
        <v>1</v>
      </c>
      <c r="AA1132">
        <v>1</v>
      </c>
      <c r="AB1132">
        <v>0</v>
      </c>
      <c r="AC1132">
        <v>7</v>
      </c>
      <c r="AD1132">
        <v>0</v>
      </c>
      <c r="AE1132">
        <v>0</v>
      </c>
      <c r="AF1132">
        <v>0</v>
      </c>
      <c r="AG1132">
        <v>7</v>
      </c>
      <c r="AH1132">
        <f t="shared" si="313"/>
        <v>0</v>
      </c>
      <c r="AI1132" s="4" t="s">
        <v>1750</v>
      </c>
      <c r="AJ1132" s="4" t="s">
        <v>1750</v>
      </c>
      <c r="AL1132">
        <v>12</v>
      </c>
      <c r="AM1132">
        <v>2</v>
      </c>
      <c r="AN1132">
        <v>7</v>
      </c>
      <c r="AO1132">
        <f t="shared" si="314"/>
        <v>0</v>
      </c>
      <c r="AP1132">
        <v>5</v>
      </c>
      <c r="AQ1132">
        <f t="shared" si="315"/>
        <v>1</v>
      </c>
      <c r="AU1132">
        <v>8</v>
      </c>
      <c r="AV1132">
        <f t="shared" si="316"/>
        <v>1</v>
      </c>
      <c r="AW1132">
        <v>12</v>
      </c>
      <c r="AX1132" s="41">
        <f t="shared" si="317"/>
        <v>2</v>
      </c>
      <c r="AY1132">
        <v>4</v>
      </c>
      <c r="AZ1132" s="42">
        <f t="shared" si="318"/>
        <v>2</v>
      </c>
      <c r="BD1132">
        <v>13</v>
      </c>
      <c r="BE1132" s="42">
        <f t="shared" si="319"/>
        <v>2</v>
      </c>
      <c r="BF1132">
        <v>1</v>
      </c>
      <c r="BG1132">
        <f t="shared" si="320"/>
        <v>0</v>
      </c>
      <c r="BH1132">
        <v>12</v>
      </c>
      <c r="BI1132" s="41">
        <f t="shared" si="321"/>
        <v>1</v>
      </c>
      <c r="BM1132">
        <v>9</v>
      </c>
      <c r="BN1132">
        <v>0</v>
      </c>
      <c r="BO1132">
        <v>9</v>
      </c>
      <c r="BQ1132" s="2">
        <v>0</v>
      </c>
    </row>
    <row r="1133" spans="1:69" ht="15" x14ac:dyDescent="0.25">
      <c r="A1133" s="3" t="s">
        <v>1129</v>
      </c>
      <c r="B1133" s="2">
        <v>56</v>
      </c>
      <c r="C1133" s="2">
        <v>45</v>
      </c>
      <c r="D1133" s="3">
        <v>10</v>
      </c>
      <c r="E1133" s="3">
        <v>10</v>
      </c>
      <c r="F1133" s="19">
        <v>1</v>
      </c>
      <c r="G1133" s="3">
        <v>2</v>
      </c>
      <c r="H1133" s="11">
        <v>51</v>
      </c>
      <c r="I1133" s="2">
        <v>0</v>
      </c>
      <c r="J1133" s="32">
        <v>0</v>
      </c>
      <c r="K1133" s="5">
        <v>2</v>
      </c>
      <c r="L1133" s="17">
        <v>3</v>
      </c>
      <c r="M1133" s="1">
        <v>2</v>
      </c>
      <c r="N1133" s="1">
        <v>8</v>
      </c>
      <c r="O1133" s="1">
        <v>1</v>
      </c>
      <c r="P1133" s="2">
        <v>1</v>
      </c>
      <c r="Q1133" s="21">
        <v>1</v>
      </c>
      <c r="R1133" s="2">
        <v>2</v>
      </c>
      <c r="S1133" s="7">
        <v>8</v>
      </c>
      <c r="T1133">
        <v>1</v>
      </c>
      <c r="U1133">
        <v>1</v>
      </c>
      <c r="V1133">
        <v>1</v>
      </c>
      <c r="W1133">
        <v>1</v>
      </c>
      <c r="X1133">
        <v>1</v>
      </c>
      <c r="Y1133">
        <v>1</v>
      </c>
      <c r="Z1133">
        <v>1</v>
      </c>
      <c r="AA1133">
        <v>1</v>
      </c>
      <c r="AB1133">
        <v>0</v>
      </c>
      <c r="AC1133">
        <v>18</v>
      </c>
      <c r="AD1133">
        <v>3</v>
      </c>
      <c r="AE1133">
        <v>5</v>
      </c>
      <c r="AF1133">
        <v>0</v>
      </c>
      <c r="AG1133">
        <v>13</v>
      </c>
      <c r="AH1133">
        <f t="shared" si="313"/>
        <v>1</v>
      </c>
      <c r="AI1133" s="4" t="s">
        <v>1750</v>
      </c>
      <c r="AJ1133" s="4" t="s">
        <v>1750</v>
      </c>
      <c r="AL1133">
        <v>14</v>
      </c>
      <c r="AM1133">
        <v>2</v>
      </c>
      <c r="AN1133">
        <v>11</v>
      </c>
      <c r="AO1133">
        <f t="shared" si="314"/>
        <v>2</v>
      </c>
      <c r="AP1133">
        <v>3</v>
      </c>
      <c r="AQ1133">
        <f t="shared" si="315"/>
        <v>0</v>
      </c>
      <c r="AU1133">
        <v>7</v>
      </c>
      <c r="AV1133">
        <f t="shared" si="316"/>
        <v>0</v>
      </c>
      <c r="AW1133">
        <v>10</v>
      </c>
      <c r="AX1133" s="41">
        <f t="shared" si="317"/>
        <v>1</v>
      </c>
      <c r="AY1133">
        <v>3</v>
      </c>
      <c r="AZ1133" s="42">
        <f t="shared" si="318"/>
        <v>2</v>
      </c>
      <c r="BD1133">
        <v>14</v>
      </c>
      <c r="BE1133" s="42">
        <f t="shared" si="319"/>
        <v>2</v>
      </c>
      <c r="BF1133">
        <v>2</v>
      </c>
      <c r="BG1133">
        <f t="shared" si="320"/>
        <v>0</v>
      </c>
      <c r="BH1133">
        <v>12</v>
      </c>
      <c r="BI1133" s="41">
        <f t="shared" si="321"/>
        <v>1</v>
      </c>
      <c r="BM1133">
        <v>5</v>
      </c>
      <c r="BN1133">
        <v>3</v>
      </c>
      <c r="BO1133">
        <v>2</v>
      </c>
      <c r="BQ1133" s="2">
        <v>0</v>
      </c>
    </row>
    <row r="1134" spans="1:69" ht="15" x14ac:dyDescent="0.25">
      <c r="A1134" s="3" t="s">
        <v>400</v>
      </c>
      <c r="B1134" s="2">
        <v>41</v>
      </c>
      <c r="C1134" s="2">
        <v>26</v>
      </c>
      <c r="D1134" s="3">
        <v>14</v>
      </c>
      <c r="E1134" s="3">
        <v>14</v>
      </c>
      <c r="F1134" s="20">
        <v>4</v>
      </c>
      <c r="G1134" s="3">
        <v>2</v>
      </c>
      <c r="H1134" s="11">
        <v>68</v>
      </c>
      <c r="I1134" s="2">
        <v>0</v>
      </c>
      <c r="J1134" s="32">
        <v>0</v>
      </c>
      <c r="K1134" s="5">
        <v>2</v>
      </c>
      <c r="L1134" s="17">
        <v>9</v>
      </c>
      <c r="M1134" s="1">
        <v>2</v>
      </c>
      <c r="N1134" s="1">
        <v>9</v>
      </c>
      <c r="O1134" s="1">
        <v>1</v>
      </c>
      <c r="P1134" s="2">
        <v>1</v>
      </c>
      <c r="Q1134" s="2">
        <v>0</v>
      </c>
      <c r="R1134" s="2">
        <v>2</v>
      </c>
      <c r="S1134" s="7">
        <v>8</v>
      </c>
      <c r="T1134">
        <v>1</v>
      </c>
      <c r="U1134">
        <v>1</v>
      </c>
      <c r="V1134">
        <v>1</v>
      </c>
      <c r="W1134">
        <v>1</v>
      </c>
      <c r="X1134">
        <v>1</v>
      </c>
      <c r="Y1134">
        <v>1</v>
      </c>
      <c r="Z1134">
        <v>1</v>
      </c>
      <c r="AA1134">
        <v>1</v>
      </c>
      <c r="AB1134">
        <v>0</v>
      </c>
      <c r="AC1134">
        <v>13</v>
      </c>
      <c r="AD1134">
        <v>2</v>
      </c>
      <c r="AE1134">
        <v>7</v>
      </c>
      <c r="AF1134">
        <v>0</v>
      </c>
      <c r="AG1134">
        <v>6</v>
      </c>
      <c r="AH1134">
        <f t="shared" si="313"/>
        <v>1</v>
      </c>
      <c r="AI1134" s="4" t="s">
        <v>1750</v>
      </c>
      <c r="AJ1134" s="4" t="s">
        <v>1750</v>
      </c>
      <c r="AL1134">
        <v>10</v>
      </c>
      <c r="AM1134">
        <v>1</v>
      </c>
      <c r="AN1134">
        <v>7</v>
      </c>
      <c r="AO1134">
        <f t="shared" si="314"/>
        <v>0</v>
      </c>
      <c r="AP1134">
        <v>3</v>
      </c>
      <c r="AQ1134">
        <f t="shared" si="315"/>
        <v>1</v>
      </c>
      <c r="AU1134">
        <v>9</v>
      </c>
      <c r="AV1134">
        <f t="shared" si="316"/>
        <v>1</v>
      </c>
      <c r="AW1134">
        <v>12</v>
      </c>
      <c r="AX1134" s="41">
        <f t="shared" si="317"/>
        <v>2</v>
      </c>
      <c r="AY1134">
        <v>3</v>
      </c>
      <c r="AZ1134" s="42">
        <f t="shared" si="318"/>
        <v>2</v>
      </c>
      <c r="BD1134">
        <v>13</v>
      </c>
      <c r="BE1134" s="42">
        <f t="shared" si="319"/>
        <v>2</v>
      </c>
      <c r="BF1134">
        <v>10</v>
      </c>
      <c r="BG1134">
        <f t="shared" si="320"/>
        <v>1</v>
      </c>
      <c r="BH1134">
        <v>3</v>
      </c>
      <c r="BI1134" s="41">
        <f t="shared" si="321"/>
        <v>1</v>
      </c>
      <c r="BM1134">
        <v>15</v>
      </c>
      <c r="BN1134">
        <v>8</v>
      </c>
      <c r="BO1134">
        <v>7</v>
      </c>
      <c r="BQ1134" s="2">
        <v>0</v>
      </c>
    </row>
    <row r="1135" spans="1:69" ht="15" x14ac:dyDescent="0.25">
      <c r="A1135" s="3" t="s">
        <v>1589</v>
      </c>
      <c r="B1135" s="2">
        <v>31</v>
      </c>
      <c r="C1135" s="2">
        <v>20</v>
      </c>
      <c r="D1135" s="3">
        <v>10</v>
      </c>
      <c r="E1135" s="3">
        <v>10</v>
      </c>
      <c r="F1135" s="20">
        <v>3</v>
      </c>
      <c r="G1135" s="3">
        <v>2</v>
      </c>
      <c r="H1135" s="11">
        <v>42</v>
      </c>
      <c r="I1135" s="2">
        <v>0</v>
      </c>
      <c r="J1135" s="32">
        <v>0</v>
      </c>
      <c r="K1135" s="5">
        <v>2</v>
      </c>
      <c r="L1135" s="17">
        <v>1</v>
      </c>
      <c r="M1135" s="1"/>
      <c r="N1135" s="1">
        <v>2</v>
      </c>
      <c r="O1135" s="1">
        <v>1</v>
      </c>
      <c r="P1135" s="2">
        <v>1</v>
      </c>
      <c r="Q1135" s="2">
        <v>0</v>
      </c>
      <c r="R1135" s="2">
        <v>2</v>
      </c>
      <c r="S1135" s="7">
        <v>7</v>
      </c>
      <c r="T1135">
        <v>1</v>
      </c>
      <c r="U1135">
        <v>1</v>
      </c>
      <c r="V1135">
        <v>1</v>
      </c>
      <c r="W1135">
        <v>1</v>
      </c>
      <c r="X1135">
        <v>1</v>
      </c>
      <c r="Y1135">
        <v>0</v>
      </c>
      <c r="Z1135">
        <v>1</v>
      </c>
      <c r="AA1135">
        <v>1</v>
      </c>
      <c r="AB1135">
        <v>0</v>
      </c>
      <c r="AC1135">
        <v>14</v>
      </c>
      <c r="AD1135">
        <v>2</v>
      </c>
      <c r="AE1135">
        <v>7</v>
      </c>
      <c r="AF1135">
        <v>0</v>
      </c>
      <c r="AG1135">
        <v>7</v>
      </c>
      <c r="AH1135">
        <f t="shared" si="313"/>
        <v>1</v>
      </c>
      <c r="AI1135" s="4" t="s">
        <v>1750</v>
      </c>
      <c r="AJ1135" s="4" t="s">
        <v>1750</v>
      </c>
      <c r="AL1135">
        <v>13</v>
      </c>
      <c r="AM1135">
        <v>2</v>
      </c>
      <c r="AN1135">
        <v>9</v>
      </c>
      <c r="AO1135">
        <f t="shared" si="314"/>
        <v>1</v>
      </c>
      <c r="AP1135">
        <v>4</v>
      </c>
      <c r="AQ1135">
        <f t="shared" si="315"/>
        <v>1</v>
      </c>
      <c r="AU1135">
        <v>9</v>
      </c>
      <c r="AV1135">
        <f t="shared" si="316"/>
        <v>1</v>
      </c>
      <c r="AW1135">
        <v>11</v>
      </c>
      <c r="AX1135" s="41">
        <f t="shared" si="317"/>
        <v>2</v>
      </c>
      <c r="AY1135">
        <v>2</v>
      </c>
      <c r="AZ1135" s="42">
        <f t="shared" si="318"/>
        <v>2</v>
      </c>
      <c r="BD1135">
        <v>19</v>
      </c>
      <c r="BE1135" s="42">
        <f t="shared" si="319"/>
        <v>3</v>
      </c>
      <c r="BF1135">
        <v>11</v>
      </c>
      <c r="BG1135">
        <f t="shared" si="320"/>
        <v>2</v>
      </c>
      <c r="BH1135">
        <v>8</v>
      </c>
      <c r="BI1135" s="41">
        <f t="shared" si="321"/>
        <v>1</v>
      </c>
      <c r="BM1135">
        <v>26</v>
      </c>
      <c r="BN1135">
        <v>11</v>
      </c>
      <c r="BO1135">
        <v>15</v>
      </c>
      <c r="BQ1135" s="2">
        <v>0</v>
      </c>
    </row>
    <row r="1136" spans="1:69" ht="15" x14ac:dyDescent="0.25">
      <c r="A1136" s="3" t="s">
        <v>293</v>
      </c>
      <c r="B1136" s="2">
        <v>51</v>
      </c>
      <c r="C1136" s="2">
        <v>24</v>
      </c>
      <c r="D1136" s="3">
        <v>26</v>
      </c>
      <c r="E1136" s="3">
        <v>26</v>
      </c>
      <c r="F1136" s="19">
        <v>2</v>
      </c>
      <c r="G1136" s="3">
        <v>1</v>
      </c>
      <c r="H1136" s="11"/>
      <c r="I1136" s="2">
        <v>0</v>
      </c>
      <c r="J1136" s="32">
        <v>0</v>
      </c>
      <c r="K1136" s="5">
        <v>2</v>
      </c>
      <c r="L1136" s="17">
        <v>4</v>
      </c>
      <c r="M1136" s="1">
        <v>3</v>
      </c>
      <c r="N1136" s="1">
        <v>3</v>
      </c>
      <c r="O1136" s="1">
        <v>3</v>
      </c>
      <c r="P1136" s="2">
        <v>1</v>
      </c>
      <c r="Q1136" s="2">
        <v>0</v>
      </c>
      <c r="R1136" s="2">
        <v>2</v>
      </c>
      <c r="S1136" s="7">
        <v>7</v>
      </c>
      <c r="T1136">
        <v>0</v>
      </c>
      <c r="U1136">
        <v>1</v>
      </c>
      <c r="V1136">
        <v>1</v>
      </c>
      <c r="W1136">
        <v>1</v>
      </c>
      <c r="X1136">
        <v>1</v>
      </c>
      <c r="Y1136">
        <v>1</v>
      </c>
      <c r="Z1136">
        <v>1</v>
      </c>
      <c r="AA1136">
        <v>1</v>
      </c>
      <c r="AB1136">
        <v>0</v>
      </c>
      <c r="AC1136">
        <v>9</v>
      </c>
      <c r="AD1136">
        <v>1</v>
      </c>
      <c r="AE1136">
        <v>11</v>
      </c>
      <c r="AF1136">
        <v>2</v>
      </c>
      <c r="AG1136">
        <v>-2</v>
      </c>
      <c r="AH1136">
        <f t="shared" si="313"/>
        <v>2</v>
      </c>
      <c r="AI1136" s="4" t="s">
        <v>1750</v>
      </c>
      <c r="AJ1136" s="4" t="s">
        <v>1750</v>
      </c>
      <c r="AL1136">
        <v>12</v>
      </c>
      <c r="AM1136">
        <v>2</v>
      </c>
      <c r="AN1136">
        <v>7</v>
      </c>
      <c r="AO1136">
        <f t="shared" si="314"/>
        <v>0</v>
      </c>
      <c r="AP1136">
        <v>5</v>
      </c>
      <c r="AQ1136">
        <f t="shared" si="315"/>
        <v>1</v>
      </c>
      <c r="AU1136">
        <v>6</v>
      </c>
      <c r="AV1136">
        <f t="shared" si="316"/>
        <v>0</v>
      </c>
      <c r="AW1136">
        <v>11</v>
      </c>
      <c r="AX1136" s="41">
        <f t="shared" si="317"/>
        <v>2</v>
      </c>
      <c r="AY1136">
        <v>5</v>
      </c>
      <c r="AZ1136" s="42">
        <f t="shared" si="318"/>
        <v>2</v>
      </c>
      <c r="BD1136">
        <v>8</v>
      </c>
      <c r="BE1136" s="42">
        <f t="shared" si="319"/>
        <v>1</v>
      </c>
      <c r="BF1136">
        <v>14</v>
      </c>
      <c r="BG1136">
        <f t="shared" si="320"/>
        <v>2</v>
      </c>
      <c r="BH1136">
        <v>-6</v>
      </c>
      <c r="BI1136" s="41">
        <f t="shared" si="321"/>
        <v>2</v>
      </c>
      <c r="BM1136">
        <v>6</v>
      </c>
      <c r="BN1136">
        <v>15</v>
      </c>
      <c r="BO1136">
        <v>-9</v>
      </c>
      <c r="BQ1136" s="2">
        <v>0</v>
      </c>
    </row>
    <row r="1137" spans="1:69" ht="15" x14ac:dyDescent="0.25">
      <c r="A1137" s="3" t="s">
        <v>1245</v>
      </c>
      <c r="B1137" s="2">
        <v>35</v>
      </c>
      <c r="C1137" s="2">
        <v>25</v>
      </c>
      <c r="D1137" s="3">
        <v>9</v>
      </c>
      <c r="E1137" s="3">
        <v>9</v>
      </c>
      <c r="F1137" s="20">
        <v>4</v>
      </c>
      <c r="G1137" s="3">
        <v>2</v>
      </c>
      <c r="H1137" s="11">
        <v>62</v>
      </c>
      <c r="I1137" s="2">
        <v>0</v>
      </c>
      <c r="J1137" s="32">
        <v>0</v>
      </c>
      <c r="K1137" s="5">
        <v>2</v>
      </c>
      <c r="L1137" s="17">
        <v>1</v>
      </c>
      <c r="M1137" s="1">
        <v>3</v>
      </c>
      <c r="N1137" s="1">
        <v>4</v>
      </c>
      <c r="O1137" s="1">
        <v>2</v>
      </c>
      <c r="P1137" s="2">
        <v>1</v>
      </c>
      <c r="Q1137" s="2">
        <v>0</v>
      </c>
      <c r="R1137" s="2">
        <v>2</v>
      </c>
      <c r="S1137" s="7">
        <v>8</v>
      </c>
      <c r="T1137">
        <v>1</v>
      </c>
      <c r="U1137">
        <v>1</v>
      </c>
      <c r="V1137">
        <v>1</v>
      </c>
      <c r="W1137">
        <v>1</v>
      </c>
      <c r="X1137">
        <v>1</v>
      </c>
      <c r="Y1137">
        <v>1</v>
      </c>
      <c r="Z1137">
        <v>1</v>
      </c>
      <c r="AA1137">
        <v>1</v>
      </c>
      <c r="AB1137">
        <v>1</v>
      </c>
      <c r="AC1137">
        <v>8</v>
      </c>
      <c r="AD1137">
        <v>1</v>
      </c>
      <c r="AE1137">
        <v>7</v>
      </c>
      <c r="AF1137">
        <v>0</v>
      </c>
      <c r="AG1137">
        <v>1</v>
      </c>
      <c r="AH1137">
        <f t="shared" si="313"/>
        <v>1</v>
      </c>
      <c r="AI1137" s="4">
        <v>7</v>
      </c>
      <c r="AJ1137" s="4">
        <v>0</v>
      </c>
      <c r="AK1137" s="4">
        <f>IF(AF1133&lt;AJ1133,2,IF(AF1133&gt;AJ1133,1,0))</f>
        <v>2</v>
      </c>
      <c r="AL1137">
        <v>12</v>
      </c>
      <c r="AM1137">
        <v>2</v>
      </c>
      <c r="AN1137">
        <v>5</v>
      </c>
      <c r="AO1137">
        <f t="shared" si="314"/>
        <v>0</v>
      </c>
      <c r="AP1137">
        <v>7</v>
      </c>
      <c r="AQ1137">
        <f t="shared" si="315"/>
        <v>1</v>
      </c>
      <c r="AR1137" s="4">
        <v>7</v>
      </c>
      <c r="AS1137" s="4">
        <f>IF(AR1137&lt;8,0,IF(AR1137&lt;11,1,IF(AR1137&lt;15,2,3)))</f>
        <v>0</v>
      </c>
      <c r="AT1137" s="4">
        <f>IF(AO1137&lt;AS1137,2,IF(AO1137&gt;AS1137,1,0))</f>
        <v>0</v>
      </c>
      <c r="AU1137">
        <v>8</v>
      </c>
      <c r="AV1137">
        <f t="shared" si="316"/>
        <v>1</v>
      </c>
      <c r="AW1137">
        <v>14</v>
      </c>
      <c r="AX1137" s="41">
        <f t="shared" si="317"/>
        <v>2</v>
      </c>
      <c r="AY1137">
        <v>6</v>
      </c>
      <c r="AZ1137" s="42">
        <f t="shared" si="318"/>
        <v>2</v>
      </c>
      <c r="BA1137" s="4">
        <v>12</v>
      </c>
      <c r="BB1137" s="42">
        <f>IF(BA1137&lt;8,0,IF(BA1137&lt;11,1,IF(BA1137&lt;15,2,3)))</f>
        <v>2</v>
      </c>
      <c r="BC1137" s="42">
        <f>IF(AX1137&lt;BB1137,2,IF(AX1137&gt;BB1137,1,0))</f>
        <v>0</v>
      </c>
      <c r="BD1137">
        <v>12</v>
      </c>
      <c r="BE1137" s="42">
        <f t="shared" si="319"/>
        <v>2</v>
      </c>
      <c r="BF1137">
        <v>1</v>
      </c>
      <c r="BG1137">
        <f t="shared" si="320"/>
        <v>0</v>
      </c>
      <c r="BH1137">
        <v>11</v>
      </c>
      <c r="BI1137" s="41">
        <f t="shared" si="321"/>
        <v>1</v>
      </c>
      <c r="BJ1137" s="4">
        <v>2</v>
      </c>
      <c r="BK1137" s="42">
        <f>IF(BJ1137&lt;8,0,IF(BJ1137&lt;11,1,IF(BJ1137&lt;15,2,3)))</f>
        <v>0</v>
      </c>
      <c r="BL1137" s="42">
        <f>IF(BG1137&lt;BK1137,2,IF(BG1137&gt;BK1137,1,0))</f>
        <v>0</v>
      </c>
      <c r="BM1137">
        <v>15</v>
      </c>
      <c r="BN1137">
        <v>1</v>
      </c>
      <c r="BO1137">
        <v>14</v>
      </c>
      <c r="BP1137" s="4">
        <v>4</v>
      </c>
      <c r="BQ1137" s="2">
        <v>0</v>
      </c>
    </row>
    <row r="1138" spans="1:69" ht="15" x14ac:dyDescent="0.25">
      <c r="A1138" s="3" t="s">
        <v>896</v>
      </c>
      <c r="B1138" s="2">
        <v>40</v>
      </c>
      <c r="C1138" s="2">
        <v>19</v>
      </c>
      <c r="D1138" s="3">
        <v>20</v>
      </c>
      <c r="E1138" s="3">
        <v>20</v>
      </c>
      <c r="F1138" s="19">
        <v>2</v>
      </c>
      <c r="G1138" s="3">
        <v>1</v>
      </c>
      <c r="H1138" s="11">
        <v>82</v>
      </c>
      <c r="I1138" s="2">
        <v>0</v>
      </c>
      <c r="J1138" s="32">
        <v>0</v>
      </c>
      <c r="K1138" s="5">
        <v>1</v>
      </c>
      <c r="L1138" s="17">
        <v>2</v>
      </c>
      <c r="M1138" s="1">
        <v>2</v>
      </c>
      <c r="N1138" s="1">
        <v>7</v>
      </c>
      <c r="O1138" s="1">
        <v>3</v>
      </c>
      <c r="P1138" s="2">
        <v>1</v>
      </c>
      <c r="Q1138" s="2">
        <v>0</v>
      </c>
      <c r="R1138" s="2">
        <v>1</v>
      </c>
      <c r="S1138" s="7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12</v>
      </c>
      <c r="AD1138">
        <v>2</v>
      </c>
      <c r="AE1138">
        <v>1</v>
      </c>
      <c r="AF1138">
        <v>0</v>
      </c>
      <c r="AG1138">
        <v>11</v>
      </c>
      <c r="AH1138">
        <f t="shared" si="313"/>
        <v>1</v>
      </c>
      <c r="AI1138" s="4" t="s">
        <v>1750</v>
      </c>
      <c r="AJ1138" s="4" t="s">
        <v>1750</v>
      </c>
      <c r="AL1138">
        <v>12</v>
      </c>
      <c r="AM1138">
        <v>2</v>
      </c>
      <c r="AN1138">
        <v>4</v>
      </c>
      <c r="AO1138">
        <f t="shared" si="314"/>
        <v>0</v>
      </c>
      <c r="AP1138">
        <v>8</v>
      </c>
      <c r="AQ1138">
        <f t="shared" si="315"/>
        <v>1</v>
      </c>
      <c r="AU1138">
        <v>7</v>
      </c>
      <c r="AV1138">
        <f t="shared" si="316"/>
        <v>0</v>
      </c>
      <c r="AW1138">
        <v>13</v>
      </c>
      <c r="AX1138" s="41">
        <f t="shared" si="317"/>
        <v>2</v>
      </c>
      <c r="AY1138">
        <v>6</v>
      </c>
      <c r="AZ1138" s="42">
        <f t="shared" si="318"/>
        <v>2</v>
      </c>
      <c r="BD1138">
        <v>14</v>
      </c>
      <c r="BE1138" s="42">
        <f t="shared" si="319"/>
        <v>2</v>
      </c>
      <c r="BF1138">
        <v>5</v>
      </c>
      <c r="BG1138">
        <f t="shared" si="320"/>
        <v>0</v>
      </c>
      <c r="BH1138">
        <v>9</v>
      </c>
      <c r="BI1138" s="41">
        <f t="shared" si="321"/>
        <v>1</v>
      </c>
      <c r="BM1138">
        <v>23</v>
      </c>
      <c r="BN1138">
        <v>12</v>
      </c>
      <c r="BO1138">
        <v>11</v>
      </c>
      <c r="BQ1138" s="2">
        <v>0</v>
      </c>
    </row>
    <row r="1139" spans="1:69" ht="15" x14ac:dyDescent="0.25">
      <c r="A1139" s="3" t="s">
        <v>1135</v>
      </c>
      <c r="B1139" s="2">
        <v>30</v>
      </c>
      <c r="C1139" s="2">
        <v>19</v>
      </c>
      <c r="D1139" s="3">
        <v>10</v>
      </c>
      <c r="E1139" s="3">
        <v>10</v>
      </c>
      <c r="F1139" s="19">
        <v>1</v>
      </c>
      <c r="G1139" s="3">
        <v>2</v>
      </c>
      <c r="H1139" s="11">
        <v>49</v>
      </c>
      <c r="I1139" s="2">
        <v>0</v>
      </c>
      <c r="J1139" s="32">
        <v>0</v>
      </c>
      <c r="K1139" s="5">
        <v>2</v>
      </c>
      <c r="L1139" s="17">
        <v>1</v>
      </c>
      <c r="M1139" s="1">
        <v>1</v>
      </c>
      <c r="N1139" s="1">
        <v>8</v>
      </c>
      <c r="O1139" s="1">
        <v>1</v>
      </c>
      <c r="P1139" s="2">
        <v>1</v>
      </c>
      <c r="Q1139" s="2">
        <v>0</v>
      </c>
      <c r="R1139" s="2">
        <v>2</v>
      </c>
      <c r="S1139" s="7">
        <v>8</v>
      </c>
      <c r="T1139">
        <v>1</v>
      </c>
      <c r="U1139">
        <v>1</v>
      </c>
      <c r="V1139">
        <v>1</v>
      </c>
      <c r="W1139">
        <v>1</v>
      </c>
      <c r="X1139">
        <v>1</v>
      </c>
      <c r="Y1139">
        <v>1</v>
      </c>
      <c r="Z1139">
        <v>1</v>
      </c>
      <c r="AA1139">
        <v>1</v>
      </c>
      <c r="AB1139">
        <v>0</v>
      </c>
      <c r="AC1139">
        <v>8</v>
      </c>
      <c r="AD1139">
        <v>1</v>
      </c>
      <c r="AE1139">
        <v>1</v>
      </c>
      <c r="AF1139">
        <v>0</v>
      </c>
      <c r="AG1139">
        <v>7</v>
      </c>
      <c r="AH1139">
        <f t="shared" si="313"/>
        <v>1</v>
      </c>
      <c r="AI1139" s="4" t="s">
        <v>1750</v>
      </c>
      <c r="AJ1139" s="4" t="s">
        <v>1750</v>
      </c>
      <c r="AL1139">
        <v>8</v>
      </c>
      <c r="AM1139">
        <v>1</v>
      </c>
      <c r="AN1139">
        <v>4</v>
      </c>
      <c r="AO1139">
        <f t="shared" si="314"/>
        <v>0</v>
      </c>
      <c r="AP1139">
        <v>4</v>
      </c>
      <c r="AQ1139">
        <f t="shared" si="315"/>
        <v>1</v>
      </c>
      <c r="AU1139">
        <v>12</v>
      </c>
      <c r="AV1139">
        <f t="shared" si="316"/>
        <v>2</v>
      </c>
      <c r="AW1139">
        <v>14</v>
      </c>
      <c r="AX1139" s="41">
        <f t="shared" si="317"/>
        <v>2</v>
      </c>
      <c r="AY1139">
        <v>2</v>
      </c>
      <c r="AZ1139" s="42">
        <f t="shared" si="318"/>
        <v>0</v>
      </c>
      <c r="BD1139">
        <v>9</v>
      </c>
      <c r="BE1139" s="42">
        <f t="shared" si="319"/>
        <v>1</v>
      </c>
      <c r="BF1139">
        <v>3</v>
      </c>
      <c r="BG1139">
        <f t="shared" si="320"/>
        <v>0</v>
      </c>
      <c r="BH1139">
        <v>6</v>
      </c>
      <c r="BI1139" s="41">
        <f t="shared" si="321"/>
        <v>1</v>
      </c>
      <c r="BM1139">
        <v>14</v>
      </c>
      <c r="BN1139">
        <v>6</v>
      </c>
      <c r="BO1139">
        <v>8</v>
      </c>
      <c r="BQ1139" s="2">
        <v>1</v>
      </c>
    </row>
    <row r="1140" spans="1:69" ht="15" x14ac:dyDescent="0.25">
      <c r="A1140" s="3" t="s">
        <v>1643</v>
      </c>
      <c r="B1140" s="2">
        <v>54</v>
      </c>
      <c r="C1140" s="2">
        <v>30</v>
      </c>
      <c r="D1140" s="3">
        <v>23</v>
      </c>
      <c r="E1140" s="3">
        <v>23</v>
      </c>
      <c r="F1140" s="19">
        <v>2</v>
      </c>
      <c r="G1140" s="3">
        <v>1</v>
      </c>
      <c r="H1140" s="11">
        <v>49</v>
      </c>
      <c r="I1140" s="2">
        <v>0</v>
      </c>
      <c r="J1140" s="32">
        <v>0</v>
      </c>
      <c r="K1140" s="5">
        <v>2</v>
      </c>
      <c r="L1140" s="17">
        <v>3</v>
      </c>
      <c r="M1140" s="1">
        <v>2</v>
      </c>
      <c r="N1140" s="1">
        <v>1</v>
      </c>
      <c r="O1140" s="1">
        <v>3</v>
      </c>
      <c r="P1140" s="2">
        <v>1</v>
      </c>
      <c r="Q1140" s="2">
        <v>0</v>
      </c>
      <c r="R1140" s="2">
        <v>0</v>
      </c>
      <c r="T1140" s="2"/>
      <c r="U1140" s="2"/>
      <c r="V1140" s="2"/>
      <c r="W1140" s="2"/>
      <c r="X1140" s="2"/>
      <c r="Y1140" s="2"/>
      <c r="Z1140" s="2"/>
      <c r="AA1140" s="2"/>
      <c r="AB1140" s="2">
        <v>0</v>
      </c>
      <c r="AC1140">
        <v>16</v>
      </c>
      <c r="AD1140">
        <v>3</v>
      </c>
      <c r="AE1140">
        <v>0</v>
      </c>
      <c r="AF1140">
        <v>0</v>
      </c>
      <c r="AG1140">
        <v>16</v>
      </c>
      <c r="AH1140">
        <f t="shared" si="313"/>
        <v>1</v>
      </c>
      <c r="AI1140" s="4">
        <v>0</v>
      </c>
      <c r="AJ1140" s="4">
        <v>0</v>
      </c>
      <c r="AK1140" s="4">
        <f t="shared" ref="AK1140:AK1141" si="329">IF(AF1136&lt;AJ1136,2,IF(AF1136&gt;AJ1136,1,0))</f>
        <v>2</v>
      </c>
      <c r="AL1140">
        <v>13</v>
      </c>
      <c r="AM1140">
        <v>2</v>
      </c>
      <c r="AN1140">
        <v>9</v>
      </c>
      <c r="AO1140">
        <f t="shared" si="314"/>
        <v>1</v>
      </c>
      <c r="AP1140">
        <v>4</v>
      </c>
      <c r="AQ1140">
        <f t="shared" si="315"/>
        <v>1</v>
      </c>
      <c r="AR1140" s="4">
        <v>0</v>
      </c>
      <c r="AS1140" s="4">
        <f t="shared" ref="AS1140:AS1141" si="330">IF(AR1140&lt;8,0,IF(AR1140&lt;11,1,IF(AR1140&lt;15,2,3)))</f>
        <v>0</v>
      </c>
      <c r="AT1140" s="4">
        <f t="shared" ref="AT1140:AT1141" si="331">IF(AO1140&lt;AS1140,2,IF(AO1140&gt;AS1140,1,0))</f>
        <v>1</v>
      </c>
      <c r="AU1140">
        <v>5</v>
      </c>
      <c r="AV1140">
        <f t="shared" si="316"/>
        <v>0</v>
      </c>
      <c r="AW1140">
        <v>12</v>
      </c>
      <c r="AX1140" s="41">
        <f t="shared" si="317"/>
        <v>2</v>
      </c>
      <c r="AY1140">
        <v>7</v>
      </c>
      <c r="AZ1140" s="42">
        <f t="shared" si="318"/>
        <v>2</v>
      </c>
      <c r="BA1140" s="4">
        <v>18</v>
      </c>
      <c r="BB1140" s="42">
        <f t="shared" ref="BB1140:BB1141" si="332">IF(BA1140&lt;8,0,IF(BA1140&lt;11,1,IF(BA1140&lt;15,2,3)))</f>
        <v>3</v>
      </c>
      <c r="BC1140" s="42">
        <f t="shared" ref="BC1140:BC1141" si="333">IF(AX1140&lt;BB1140,2,IF(AX1140&gt;BB1140,1,0))</f>
        <v>2</v>
      </c>
      <c r="BD1140">
        <v>13</v>
      </c>
      <c r="BE1140" s="42">
        <f t="shared" si="319"/>
        <v>2</v>
      </c>
      <c r="BF1140">
        <v>5</v>
      </c>
      <c r="BG1140">
        <f t="shared" si="320"/>
        <v>0</v>
      </c>
      <c r="BH1140">
        <v>8</v>
      </c>
      <c r="BI1140" s="41">
        <f t="shared" si="321"/>
        <v>1</v>
      </c>
      <c r="BJ1140" s="4">
        <v>0</v>
      </c>
      <c r="BK1140" s="42">
        <f t="shared" ref="BK1140:BK1141" si="334">IF(BJ1140&lt;8,0,IF(BJ1140&lt;11,1,IF(BJ1140&lt;15,2,3)))</f>
        <v>0</v>
      </c>
      <c r="BL1140" s="42">
        <f t="shared" ref="BL1140:BL1141" si="335">IF(BG1140&lt;BK1140,2,IF(BG1140&gt;BK1140,1,0))</f>
        <v>0</v>
      </c>
      <c r="BM1140">
        <v>6</v>
      </c>
      <c r="BN1140">
        <v>0</v>
      </c>
      <c r="BO1140">
        <v>6</v>
      </c>
      <c r="BP1140" s="4">
        <v>0</v>
      </c>
      <c r="BQ1140" s="2">
        <v>0</v>
      </c>
    </row>
    <row r="1141" spans="1:69" ht="15" x14ac:dyDescent="0.25">
      <c r="A1141" s="3" t="s">
        <v>1506</v>
      </c>
      <c r="B1141" s="2">
        <v>25</v>
      </c>
      <c r="C1141" s="2">
        <v>15</v>
      </c>
      <c r="D1141" s="3">
        <v>9</v>
      </c>
      <c r="E1141" s="3">
        <v>9</v>
      </c>
      <c r="F1141" s="20">
        <v>4</v>
      </c>
      <c r="G1141" s="3">
        <v>2</v>
      </c>
      <c r="H1141" s="11">
        <v>46</v>
      </c>
      <c r="I1141" s="2">
        <v>0</v>
      </c>
      <c r="J1141" s="32">
        <v>1</v>
      </c>
      <c r="K1141" s="5">
        <v>2</v>
      </c>
      <c r="L1141" s="17">
        <v>1</v>
      </c>
      <c r="M1141" s="1">
        <v>2</v>
      </c>
      <c r="N1141" s="1">
        <v>2</v>
      </c>
      <c r="O1141" s="1">
        <v>1</v>
      </c>
      <c r="P1141" s="2">
        <v>1</v>
      </c>
      <c r="Q1141" s="2">
        <v>0</v>
      </c>
      <c r="R1141" s="2">
        <v>0</v>
      </c>
      <c r="T1141" s="2"/>
      <c r="U1141" s="2"/>
      <c r="V1141" s="2"/>
      <c r="W1141" s="2"/>
      <c r="X1141" s="2"/>
      <c r="Y1141" s="2"/>
      <c r="Z1141" s="2"/>
      <c r="AA1141" s="2"/>
      <c r="AB1141" s="2">
        <v>0</v>
      </c>
      <c r="AC1141">
        <v>16</v>
      </c>
      <c r="AD1141">
        <v>3</v>
      </c>
      <c r="AE1141">
        <v>5</v>
      </c>
      <c r="AF1141">
        <v>0</v>
      </c>
      <c r="AG1141">
        <v>11</v>
      </c>
      <c r="AH1141">
        <f t="shared" si="313"/>
        <v>1</v>
      </c>
      <c r="AI1141" s="4">
        <v>9</v>
      </c>
      <c r="AJ1141" s="4">
        <v>1</v>
      </c>
      <c r="AK1141" s="4">
        <f t="shared" si="329"/>
        <v>0</v>
      </c>
      <c r="AL1141">
        <v>15</v>
      </c>
      <c r="AM1141">
        <v>3</v>
      </c>
      <c r="AN1141">
        <v>10</v>
      </c>
      <c r="AO1141">
        <f t="shared" si="314"/>
        <v>1</v>
      </c>
      <c r="AP1141">
        <v>5</v>
      </c>
      <c r="AQ1141">
        <f t="shared" si="315"/>
        <v>1</v>
      </c>
      <c r="AR1141" s="4">
        <v>6</v>
      </c>
      <c r="AS1141" s="4">
        <f t="shared" si="330"/>
        <v>0</v>
      </c>
      <c r="AT1141" s="4">
        <f t="shared" si="331"/>
        <v>1</v>
      </c>
      <c r="AU1141">
        <v>7</v>
      </c>
      <c r="AV1141">
        <f t="shared" si="316"/>
        <v>0</v>
      </c>
      <c r="AW1141">
        <v>7</v>
      </c>
      <c r="AX1141" s="41">
        <f t="shared" si="317"/>
        <v>0</v>
      </c>
      <c r="AY1141">
        <v>0</v>
      </c>
      <c r="AZ1141" s="42">
        <f t="shared" si="318"/>
        <v>0</v>
      </c>
      <c r="BA1141" s="4">
        <v>13</v>
      </c>
      <c r="BB1141" s="42">
        <f t="shared" si="332"/>
        <v>2</v>
      </c>
      <c r="BC1141" s="42">
        <f t="shared" si="333"/>
        <v>2</v>
      </c>
      <c r="BD1141">
        <v>21</v>
      </c>
      <c r="BE1141" s="42">
        <f t="shared" si="319"/>
        <v>3</v>
      </c>
      <c r="BF1141">
        <v>1</v>
      </c>
      <c r="BG1141">
        <f t="shared" si="320"/>
        <v>0</v>
      </c>
      <c r="BH1141">
        <v>20</v>
      </c>
      <c r="BI1141" s="41">
        <f t="shared" si="321"/>
        <v>1</v>
      </c>
      <c r="BJ1141" s="4">
        <v>9</v>
      </c>
      <c r="BK1141" s="42">
        <f t="shared" si="334"/>
        <v>1</v>
      </c>
      <c r="BL1141" s="42">
        <f t="shared" si="335"/>
        <v>2</v>
      </c>
      <c r="BM1141">
        <v>28</v>
      </c>
      <c r="BN1141">
        <v>3</v>
      </c>
      <c r="BO1141">
        <v>25</v>
      </c>
      <c r="BP1141" s="4">
        <v>3</v>
      </c>
      <c r="BQ1141" s="2">
        <v>0</v>
      </c>
    </row>
    <row r="1142" spans="1:69" ht="15" x14ac:dyDescent="0.25">
      <c r="A1142" s="3" t="s">
        <v>157</v>
      </c>
      <c r="B1142" s="2">
        <v>52</v>
      </c>
      <c r="C1142" s="2">
        <v>41</v>
      </c>
      <c r="D1142" s="3">
        <v>11</v>
      </c>
      <c r="E1142" s="3">
        <v>11</v>
      </c>
      <c r="F1142" s="20">
        <v>4</v>
      </c>
      <c r="G1142" s="3">
        <v>2</v>
      </c>
      <c r="H1142" s="11">
        <v>68</v>
      </c>
      <c r="I1142" s="2">
        <v>0</v>
      </c>
      <c r="J1142" s="32">
        <v>0</v>
      </c>
      <c r="K1142" s="5">
        <v>2</v>
      </c>
      <c r="L1142" s="17">
        <v>1</v>
      </c>
      <c r="M1142" s="1">
        <v>3</v>
      </c>
      <c r="N1142" s="1">
        <v>6</v>
      </c>
      <c r="O1142" s="1">
        <v>2</v>
      </c>
      <c r="P1142" s="2">
        <v>2</v>
      </c>
      <c r="Q1142" s="2">
        <v>0</v>
      </c>
      <c r="R1142" s="2">
        <v>2</v>
      </c>
      <c r="S1142" s="7">
        <v>6</v>
      </c>
      <c r="T1142">
        <v>1</v>
      </c>
      <c r="U1142">
        <v>1</v>
      </c>
      <c r="V1142">
        <v>1</v>
      </c>
      <c r="W1142">
        <v>1</v>
      </c>
      <c r="X1142">
        <v>1</v>
      </c>
      <c r="Y1142">
        <v>1</v>
      </c>
      <c r="Z1142">
        <v>0</v>
      </c>
      <c r="AA1142">
        <v>0</v>
      </c>
      <c r="AB1142">
        <v>1</v>
      </c>
      <c r="AC1142">
        <v>11</v>
      </c>
      <c r="AD1142">
        <v>2</v>
      </c>
      <c r="AE1142">
        <v>10</v>
      </c>
      <c r="AF1142">
        <v>1</v>
      </c>
      <c r="AG1142">
        <v>1</v>
      </c>
      <c r="AH1142">
        <f t="shared" si="313"/>
        <v>1</v>
      </c>
      <c r="AI1142" s="4" t="s">
        <v>1750</v>
      </c>
      <c r="AJ1142" s="4" t="s">
        <v>1750</v>
      </c>
      <c r="AL1142">
        <v>14</v>
      </c>
      <c r="AM1142">
        <v>2</v>
      </c>
      <c r="AN1142">
        <v>10</v>
      </c>
      <c r="AO1142">
        <f t="shared" si="314"/>
        <v>1</v>
      </c>
      <c r="AP1142">
        <v>4</v>
      </c>
      <c r="AQ1142">
        <f t="shared" si="315"/>
        <v>1</v>
      </c>
      <c r="AU1142">
        <v>12</v>
      </c>
      <c r="AV1142">
        <f t="shared" si="316"/>
        <v>2</v>
      </c>
      <c r="AW1142">
        <v>9</v>
      </c>
      <c r="AX1142" s="41">
        <f t="shared" si="317"/>
        <v>1</v>
      </c>
      <c r="AY1142">
        <v>-3</v>
      </c>
      <c r="AZ1142" s="42">
        <f t="shared" si="318"/>
        <v>1</v>
      </c>
      <c r="BD1142">
        <v>16</v>
      </c>
      <c r="BE1142" s="42">
        <f t="shared" si="319"/>
        <v>3</v>
      </c>
      <c r="BF1142">
        <v>5</v>
      </c>
      <c r="BG1142">
        <f t="shared" si="320"/>
        <v>0</v>
      </c>
      <c r="BH1142">
        <v>11</v>
      </c>
      <c r="BI1142" s="41">
        <f t="shared" si="321"/>
        <v>1</v>
      </c>
      <c r="BM1142">
        <v>20</v>
      </c>
      <c r="BN1142">
        <v>8</v>
      </c>
      <c r="BO1142">
        <v>12</v>
      </c>
      <c r="BQ1142" s="2">
        <v>0</v>
      </c>
    </row>
    <row r="1143" spans="1:69" ht="15" x14ac:dyDescent="0.25">
      <c r="A1143" s="3" t="s">
        <v>158</v>
      </c>
      <c r="B1143" s="2">
        <v>39</v>
      </c>
      <c r="C1143" s="2">
        <v>29</v>
      </c>
      <c r="D1143" s="3">
        <v>9</v>
      </c>
      <c r="E1143" s="3">
        <v>9</v>
      </c>
      <c r="F1143" s="19">
        <v>1</v>
      </c>
      <c r="G1143" s="3">
        <v>2</v>
      </c>
      <c r="H1143" s="11">
        <v>68</v>
      </c>
      <c r="I1143" s="2">
        <v>0</v>
      </c>
      <c r="J1143" s="32">
        <v>0</v>
      </c>
      <c r="K1143" s="5">
        <v>2</v>
      </c>
      <c r="L1143" s="17">
        <v>1</v>
      </c>
      <c r="M1143" s="1">
        <v>3</v>
      </c>
      <c r="N1143" s="1">
        <v>6</v>
      </c>
      <c r="O1143" s="1">
        <v>2</v>
      </c>
      <c r="P1143" s="2">
        <v>2</v>
      </c>
      <c r="Q1143" s="2">
        <v>0</v>
      </c>
      <c r="R1143" s="2">
        <v>2</v>
      </c>
      <c r="S1143" s="7">
        <v>6</v>
      </c>
      <c r="T1143">
        <v>1</v>
      </c>
      <c r="U1143">
        <v>1</v>
      </c>
      <c r="V1143">
        <v>1</v>
      </c>
      <c r="W1143">
        <v>1</v>
      </c>
      <c r="X1143">
        <v>1</v>
      </c>
      <c r="Y1143">
        <v>1</v>
      </c>
      <c r="Z1143">
        <v>0</v>
      </c>
      <c r="AA1143">
        <v>0</v>
      </c>
      <c r="AB1143">
        <v>1</v>
      </c>
      <c r="AC1143">
        <v>11</v>
      </c>
      <c r="AD1143">
        <v>2</v>
      </c>
      <c r="AE1143">
        <v>10</v>
      </c>
      <c r="AF1143">
        <v>1</v>
      </c>
      <c r="AG1143">
        <v>1</v>
      </c>
      <c r="AH1143">
        <f t="shared" si="313"/>
        <v>1</v>
      </c>
      <c r="AI1143" s="4" t="s">
        <v>1750</v>
      </c>
      <c r="AJ1143" s="4" t="s">
        <v>1750</v>
      </c>
      <c r="AL1143">
        <v>14</v>
      </c>
      <c r="AM1143">
        <v>2</v>
      </c>
      <c r="AN1143">
        <v>10</v>
      </c>
      <c r="AO1143">
        <f t="shared" si="314"/>
        <v>1</v>
      </c>
      <c r="AP1143">
        <v>4</v>
      </c>
      <c r="AQ1143">
        <f t="shared" si="315"/>
        <v>1</v>
      </c>
      <c r="AU1143">
        <v>12</v>
      </c>
      <c r="AV1143">
        <f t="shared" si="316"/>
        <v>2</v>
      </c>
      <c r="AW1143">
        <v>9</v>
      </c>
      <c r="AX1143" s="41">
        <f t="shared" si="317"/>
        <v>1</v>
      </c>
      <c r="AY1143">
        <v>-3</v>
      </c>
      <c r="AZ1143" s="42">
        <f t="shared" si="318"/>
        <v>1</v>
      </c>
      <c r="BD1143">
        <v>16</v>
      </c>
      <c r="BE1143" s="42">
        <f t="shared" si="319"/>
        <v>3</v>
      </c>
      <c r="BF1143">
        <v>5</v>
      </c>
      <c r="BG1143">
        <f t="shared" si="320"/>
        <v>0</v>
      </c>
      <c r="BH1143">
        <v>11</v>
      </c>
      <c r="BI1143" s="41">
        <f t="shared" si="321"/>
        <v>1</v>
      </c>
      <c r="BM1143">
        <v>20</v>
      </c>
      <c r="BN1143">
        <v>8</v>
      </c>
      <c r="BO1143">
        <v>12</v>
      </c>
      <c r="BQ1143" s="2">
        <v>0</v>
      </c>
    </row>
    <row r="1144" spans="1:69" ht="15" x14ac:dyDescent="0.25">
      <c r="A1144" s="3" t="s">
        <v>561</v>
      </c>
      <c r="B1144" s="2">
        <v>26</v>
      </c>
      <c r="C1144" s="2">
        <v>17</v>
      </c>
      <c r="D1144" s="3">
        <v>9</v>
      </c>
      <c r="E1144" s="3">
        <v>9</v>
      </c>
      <c r="F1144" s="20">
        <v>3</v>
      </c>
      <c r="G1144" s="3">
        <v>2</v>
      </c>
      <c r="H1144" s="11"/>
      <c r="I1144" s="2">
        <v>0</v>
      </c>
      <c r="J1144" s="32">
        <v>0</v>
      </c>
      <c r="K1144" s="5">
        <v>2</v>
      </c>
      <c r="L1144" s="17">
        <v>1</v>
      </c>
      <c r="M1144" s="1">
        <v>2</v>
      </c>
      <c r="N1144" s="1">
        <v>9</v>
      </c>
      <c r="O1144" s="1">
        <v>1</v>
      </c>
      <c r="P1144" s="2">
        <v>1</v>
      </c>
      <c r="Q1144" s="2">
        <v>0</v>
      </c>
      <c r="R1144" s="2">
        <v>2</v>
      </c>
      <c r="S1144" s="7">
        <v>5</v>
      </c>
      <c r="T1144">
        <v>1</v>
      </c>
      <c r="U1144">
        <v>0</v>
      </c>
      <c r="V1144">
        <v>0</v>
      </c>
      <c r="W1144">
        <v>1</v>
      </c>
      <c r="X1144">
        <v>1</v>
      </c>
      <c r="Y1144">
        <v>1</v>
      </c>
      <c r="Z1144">
        <v>0</v>
      </c>
      <c r="AA1144">
        <v>1</v>
      </c>
      <c r="AB1144">
        <v>0</v>
      </c>
      <c r="AC1144">
        <v>14</v>
      </c>
      <c r="AD1144">
        <v>2</v>
      </c>
      <c r="AE1144">
        <v>9</v>
      </c>
      <c r="AF1144">
        <v>1</v>
      </c>
      <c r="AG1144">
        <v>5</v>
      </c>
      <c r="AH1144">
        <f t="shared" si="313"/>
        <v>1</v>
      </c>
      <c r="AI1144" s="4" t="s">
        <v>1750</v>
      </c>
      <c r="AJ1144" s="4" t="s">
        <v>1750</v>
      </c>
      <c r="AL1144">
        <v>13</v>
      </c>
      <c r="AM1144">
        <v>2</v>
      </c>
      <c r="AN1144">
        <v>8</v>
      </c>
      <c r="AO1144">
        <f t="shared" si="314"/>
        <v>1</v>
      </c>
      <c r="AP1144">
        <v>5</v>
      </c>
      <c r="AQ1144">
        <f t="shared" si="315"/>
        <v>1</v>
      </c>
      <c r="AU1144">
        <v>6</v>
      </c>
      <c r="AV1144">
        <f t="shared" si="316"/>
        <v>0</v>
      </c>
      <c r="AW1144">
        <v>14</v>
      </c>
      <c r="AX1144" s="41">
        <f t="shared" si="317"/>
        <v>2</v>
      </c>
      <c r="AY1144">
        <v>8</v>
      </c>
      <c r="AZ1144" s="42">
        <f t="shared" si="318"/>
        <v>2</v>
      </c>
      <c r="BD1144">
        <v>14</v>
      </c>
      <c r="BE1144" s="42">
        <f t="shared" si="319"/>
        <v>2</v>
      </c>
      <c r="BF1144">
        <v>11</v>
      </c>
      <c r="BG1144">
        <f t="shared" si="320"/>
        <v>2</v>
      </c>
      <c r="BH1144">
        <v>3</v>
      </c>
      <c r="BI1144" s="41">
        <f t="shared" si="321"/>
        <v>0</v>
      </c>
      <c r="BM1144">
        <v>18</v>
      </c>
      <c r="BN1144">
        <v>19</v>
      </c>
      <c r="BO1144">
        <v>-1</v>
      </c>
      <c r="BQ1144" s="2">
        <v>1</v>
      </c>
    </row>
    <row r="1145" spans="1:69" ht="15" x14ac:dyDescent="0.25">
      <c r="A1145" s="3" t="s">
        <v>355</v>
      </c>
      <c r="B1145" s="2">
        <v>71</v>
      </c>
      <c r="C1145" s="2">
        <v>62</v>
      </c>
      <c r="D1145" s="3">
        <v>9</v>
      </c>
      <c r="E1145" s="3">
        <v>9</v>
      </c>
      <c r="F1145" s="20">
        <v>4</v>
      </c>
      <c r="G1145" s="3">
        <v>2</v>
      </c>
      <c r="H1145" s="11">
        <v>71</v>
      </c>
      <c r="I1145" s="2">
        <v>0</v>
      </c>
      <c r="J1145" s="32">
        <v>0</v>
      </c>
      <c r="K1145" s="5">
        <v>1</v>
      </c>
      <c r="L1145" s="17">
        <v>2</v>
      </c>
      <c r="M1145" s="1">
        <v>4</v>
      </c>
      <c r="N1145" s="1">
        <v>9</v>
      </c>
      <c r="O1145" s="1">
        <v>1</v>
      </c>
      <c r="P1145" s="2">
        <v>2</v>
      </c>
      <c r="Q1145" s="2">
        <v>0</v>
      </c>
      <c r="R1145" s="2">
        <v>2</v>
      </c>
      <c r="S1145" s="7">
        <v>6</v>
      </c>
      <c r="T1145">
        <v>1</v>
      </c>
      <c r="U1145">
        <v>1</v>
      </c>
      <c r="V1145">
        <v>1</v>
      </c>
      <c r="W1145">
        <v>1</v>
      </c>
      <c r="X1145">
        <v>1</v>
      </c>
      <c r="Y1145">
        <v>0</v>
      </c>
      <c r="Z1145">
        <v>0</v>
      </c>
      <c r="AA1145">
        <v>1</v>
      </c>
      <c r="AB1145">
        <v>0</v>
      </c>
      <c r="AC1145">
        <v>14</v>
      </c>
      <c r="AD1145">
        <v>2</v>
      </c>
      <c r="AE1145">
        <v>7</v>
      </c>
      <c r="AF1145">
        <v>0</v>
      </c>
      <c r="AG1145">
        <v>7</v>
      </c>
      <c r="AH1145">
        <f t="shared" si="313"/>
        <v>1</v>
      </c>
      <c r="AI1145" s="4" t="s">
        <v>1750</v>
      </c>
      <c r="AJ1145" s="4" t="s">
        <v>1750</v>
      </c>
      <c r="AL1145">
        <v>16</v>
      </c>
      <c r="AM1145">
        <v>3</v>
      </c>
      <c r="AN1145">
        <v>12</v>
      </c>
      <c r="AO1145">
        <f t="shared" si="314"/>
        <v>2</v>
      </c>
      <c r="AP1145">
        <v>4</v>
      </c>
      <c r="AQ1145">
        <f t="shared" si="315"/>
        <v>1</v>
      </c>
      <c r="AU1145">
        <v>3</v>
      </c>
      <c r="AV1145">
        <f t="shared" si="316"/>
        <v>0</v>
      </c>
      <c r="AW1145">
        <v>7</v>
      </c>
      <c r="AX1145" s="41">
        <f t="shared" si="317"/>
        <v>0</v>
      </c>
      <c r="AY1145">
        <v>4</v>
      </c>
      <c r="AZ1145" s="42">
        <f t="shared" si="318"/>
        <v>0</v>
      </c>
      <c r="BD1145">
        <v>16</v>
      </c>
      <c r="BE1145" s="42">
        <f t="shared" si="319"/>
        <v>3</v>
      </c>
      <c r="BF1145">
        <v>9</v>
      </c>
      <c r="BG1145">
        <f t="shared" si="320"/>
        <v>1</v>
      </c>
      <c r="BH1145">
        <v>7</v>
      </c>
      <c r="BI1145" s="41">
        <f t="shared" si="321"/>
        <v>1</v>
      </c>
      <c r="BM1145">
        <v>23</v>
      </c>
      <c r="BN1145">
        <v>15</v>
      </c>
      <c r="BO1145">
        <v>8</v>
      </c>
      <c r="BQ1145" s="2">
        <v>0</v>
      </c>
    </row>
    <row r="1146" spans="1:69" ht="15" x14ac:dyDescent="0.25">
      <c r="A1146" s="3" t="s">
        <v>356</v>
      </c>
      <c r="B1146" s="2">
        <v>28</v>
      </c>
      <c r="C1146" s="2">
        <v>18</v>
      </c>
      <c r="D1146" s="3">
        <v>9</v>
      </c>
      <c r="E1146" s="3">
        <v>9</v>
      </c>
      <c r="F1146" s="20">
        <v>4</v>
      </c>
      <c r="G1146" s="3">
        <v>2</v>
      </c>
      <c r="H1146" s="11">
        <v>71</v>
      </c>
      <c r="I1146" s="2">
        <v>0</v>
      </c>
      <c r="J1146" s="32">
        <v>0</v>
      </c>
      <c r="K1146" s="5">
        <v>1</v>
      </c>
      <c r="L1146" s="17">
        <v>2</v>
      </c>
      <c r="M1146" s="1">
        <v>1</v>
      </c>
      <c r="N1146" s="1">
        <v>9</v>
      </c>
      <c r="O1146" s="1">
        <v>1</v>
      </c>
      <c r="P1146" s="2">
        <v>2</v>
      </c>
      <c r="Q1146" s="2">
        <v>0</v>
      </c>
      <c r="R1146" s="2">
        <v>2</v>
      </c>
      <c r="S1146" s="7">
        <v>6</v>
      </c>
      <c r="T1146">
        <v>1</v>
      </c>
      <c r="U1146">
        <v>1</v>
      </c>
      <c r="V1146">
        <v>1</v>
      </c>
      <c r="W1146">
        <v>1</v>
      </c>
      <c r="X1146">
        <v>1</v>
      </c>
      <c r="Y1146">
        <v>0</v>
      </c>
      <c r="Z1146">
        <v>0</v>
      </c>
      <c r="AA1146">
        <v>1</v>
      </c>
      <c r="AB1146">
        <v>0</v>
      </c>
      <c r="AC1146">
        <v>14</v>
      </c>
      <c r="AD1146">
        <v>2</v>
      </c>
      <c r="AE1146">
        <v>7</v>
      </c>
      <c r="AF1146">
        <v>0</v>
      </c>
      <c r="AG1146">
        <v>7</v>
      </c>
      <c r="AH1146">
        <f t="shared" si="313"/>
        <v>1</v>
      </c>
      <c r="AI1146" s="4" t="s">
        <v>1750</v>
      </c>
      <c r="AJ1146" s="4" t="s">
        <v>1750</v>
      </c>
      <c r="AL1146">
        <v>16</v>
      </c>
      <c r="AM1146">
        <v>3</v>
      </c>
      <c r="AN1146">
        <v>12</v>
      </c>
      <c r="AO1146">
        <f t="shared" si="314"/>
        <v>2</v>
      </c>
      <c r="AP1146">
        <v>4</v>
      </c>
      <c r="AQ1146">
        <f t="shared" si="315"/>
        <v>1</v>
      </c>
      <c r="AU1146">
        <v>3</v>
      </c>
      <c r="AV1146">
        <f t="shared" si="316"/>
        <v>0</v>
      </c>
      <c r="AW1146">
        <v>7</v>
      </c>
      <c r="AX1146" s="41">
        <f t="shared" si="317"/>
        <v>0</v>
      </c>
      <c r="AY1146">
        <v>4</v>
      </c>
      <c r="AZ1146" s="42">
        <f t="shared" si="318"/>
        <v>0</v>
      </c>
      <c r="BD1146">
        <v>16</v>
      </c>
      <c r="BE1146" s="42">
        <f t="shared" si="319"/>
        <v>3</v>
      </c>
      <c r="BF1146">
        <v>9</v>
      </c>
      <c r="BG1146">
        <f t="shared" si="320"/>
        <v>1</v>
      </c>
      <c r="BH1146">
        <v>7</v>
      </c>
      <c r="BI1146" s="41">
        <f t="shared" si="321"/>
        <v>1</v>
      </c>
      <c r="BM1146">
        <v>23</v>
      </c>
      <c r="BN1146">
        <v>15</v>
      </c>
      <c r="BO1146">
        <v>8</v>
      </c>
      <c r="BQ1146" s="2">
        <v>0</v>
      </c>
    </row>
    <row r="1147" spans="1:69" ht="15" x14ac:dyDescent="0.25">
      <c r="A1147" s="3" t="s">
        <v>552</v>
      </c>
      <c r="B1147" s="2">
        <v>35</v>
      </c>
      <c r="C1147" s="2">
        <v>25</v>
      </c>
      <c r="D1147" s="3">
        <v>10</v>
      </c>
      <c r="E1147" s="3">
        <v>10</v>
      </c>
      <c r="F1147" s="20">
        <v>4</v>
      </c>
      <c r="G1147" s="3">
        <v>2</v>
      </c>
      <c r="H1147" s="11">
        <v>66</v>
      </c>
      <c r="I1147" s="2">
        <v>0</v>
      </c>
      <c r="J1147" s="32">
        <v>0</v>
      </c>
      <c r="K1147" s="5">
        <v>1</v>
      </c>
      <c r="L1147" s="17">
        <v>2</v>
      </c>
      <c r="M1147" s="1">
        <v>4</v>
      </c>
      <c r="N1147" s="1">
        <v>9</v>
      </c>
      <c r="O1147" s="1">
        <v>1</v>
      </c>
      <c r="P1147" s="2">
        <v>1</v>
      </c>
      <c r="Q1147" s="2">
        <v>0</v>
      </c>
      <c r="R1147" s="2">
        <v>2</v>
      </c>
      <c r="S1147" s="7">
        <v>7</v>
      </c>
      <c r="T1147">
        <v>1</v>
      </c>
      <c r="U1147">
        <v>0</v>
      </c>
      <c r="V1147">
        <v>1</v>
      </c>
      <c r="W1147">
        <v>1</v>
      </c>
      <c r="X1147">
        <v>1</v>
      </c>
      <c r="Y1147">
        <v>1</v>
      </c>
      <c r="Z1147">
        <v>1</v>
      </c>
      <c r="AA1147">
        <v>1</v>
      </c>
      <c r="AB1147">
        <v>0</v>
      </c>
      <c r="AC1147">
        <v>9</v>
      </c>
      <c r="AD1147">
        <v>1</v>
      </c>
      <c r="AE1147">
        <v>16</v>
      </c>
      <c r="AF1147">
        <v>3</v>
      </c>
      <c r="AG1147">
        <v>-7</v>
      </c>
      <c r="AH1147">
        <f t="shared" si="313"/>
        <v>2</v>
      </c>
      <c r="AI1147" s="4" t="s">
        <v>1750</v>
      </c>
      <c r="AJ1147" s="4" t="s">
        <v>1750</v>
      </c>
      <c r="AL1147">
        <v>14</v>
      </c>
      <c r="AM1147">
        <v>2</v>
      </c>
      <c r="AN1147">
        <v>12</v>
      </c>
      <c r="AO1147">
        <f t="shared" si="314"/>
        <v>2</v>
      </c>
      <c r="AP1147">
        <v>2</v>
      </c>
      <c r="AQ1147">
        <f t="shared" si="315"/>
        <v>0</v>
      </c>
      <c r="AU1147">
        <v>9</v>
      </c>
      <c r="AV1147">
        <f t="shared" si="316"/>
        <v>1</v>
      </c>
      <c r="AW1147">
        <v>9</v>
      </c>
      <c r="AX1147" s="41">
        <f t="shared" si="317"/>
        <v>1</v>
      </c>
      <c r="AY1147">
        <v>0</v>
      </c>
      <c r="AZ1147" s="42">
        <f t="shared" si="318"/>
        <v>0</v>
      </c>
      <c r="BD1147">
        <v>18</v>
      </c>
      <c r="BE1147" s="42">
        <f t="shared" si="319"/>
        <v>3</v>
      </c>
      <c r="BF1147">
        <v>11</v>
      </c>
      <c r="BG1147">
        <f t="shared" si="320"/>
        <v>2</v>
      </c>
      <c r="BH1147">
        <v>7</v>
      </c>
      <c r="BI1147" s="41">
        <f t="shared" si="321"/>
        <v>1</v>
      </c>
      <c r="BM1147">
        <v>22</v>
      </c>
      <c r="BN1147">
        <v>18</v>
      </c>
      <c r="BO1147">
        <v>4</v>
      </c>
      <c r="BQ1147" s="2">
        <v>0</v>
      </c>
    </row>
    <row r="1148" spans="1:69" ht="15" x14ac:dyDescent="0.25">
      <c r="A1148" s="3" t="s">
        <v>369</v>
      </c>
      <c r="B1148" s="2">
        <v>69</v>
      </c>
      <c r="C1148" s="2">
        <v>40</v>
      </c>
      <c r="D1148" s="3">
        <v>28</v>
      </c>
      <c r="E1148" s="3">
        <v>28</v>
      </c>
      <c r="F1148" s="20">
        <v>4</v>
      </c>
      <c r="G1148" s="3">
        <v>2</v>
      </c>
      <c r="H1148" s="11">
        <v>64</v>
      </c>
      <c r="I1148" s="2">
        <v>0</v>
      </c>
      <c r="J1148" s="32">
        <v>0</v>
      </c>
      <c r="K1148" s="5">
        <v>2</v>
      </c>
      <c r="L1148" s="17">
        <v>3</v>
      </c>
      <c r="M1148" s="1">
        <v>3</v>
      </c>
      <c r="N1148" s="1">
        <v>9</v>
      </c>
      <c r="O1148" s="1">
        <v>1</v>
      </c>
      <c r="P1148" s="2">
        <v>1</v>
      </c>
      <c r="Q1148" s="2">
        <v>0</v>
      </c>
      <c r="R1148" s="2">
        <v>2</v>
      </c>
      <c r="S1148" s="7">
        <v>7</v>
      </c>
      <c r="T1148">
        <v>1</v>
      </c>
      <c r="U1148">
        <v>1</v>
      </c>
      <c r="V1148">
        <v>1</v>
      </c>
      <c r="W1148">
        <v>1</v>
      </c>
      <c r="X1148">
        <v>1</v>
      </c>
      <c r="Y1148">
        <v>1</v>
      </c>
      <c r="Z1148">
        <v>1</v>
      </c>
      <c r="AA1148">
        <v>0</v>
      </c>
      <c r="AB1148">
        <v>0</v>
      </c>
      <c r="AC1148">
        <v>7</v>
      </c>
      <c r="AD1148">
        <v>0</v>
      </c>
      <c r="AE1148">
        <v>6</v>
      </c>
      <c r="AF1148">
        <v>0</v>
      </c>
      <c r="AG1148">
        <v>1</v>
      </c>
      <c r="AH1148">
        <f t="shared" si="313"/>
        <v>0</v>
      </c>
      <c r="AI1148" s="4" t="s">
        <v>1750</v>
      </c>
      <c r="AJ1148" s="4" t="s">
        <v>1750</v>
      </c>
      <c r="AL1148">
        <v>6</v>
      </c>
      <c r="AM1148">
        <v>0</v>
      </c>
      <c r="AN1148">
        <v>3</v>
      </c>
      <c r="AO1148">
        <f t="shared" si="314"/>
        <v>0</v>
      </c>
      <c r="AP1148">
        <v>3</v>
      </c>
      <c r="AQ1148">
        <f t="shared" si="315"/>
        <v>0</v>
      </c>
      <c r="AU1148">
        <v>15</v>
      </c>
      <c r="AV1148">
        <f t="shared" si="316"/>
        <v>3</v>
      </c>
      <c r="AW1148">
        <v>17</v>
      </c>
      <c r="AX1148" s="41">
        <f t="shared" si="317"/>
        <v>3</v>
      </c>
      <c r="AY1148">
        <v>2</v>
      </c>
      <c r="AZ1148" s="42">
        <f t="shared" si="318"/>
        <v>0</v>
      </c>
      <c r="BD1148">
        <v>4</v>
      </c>
      <c r="BE1148" s="42">
        <f t="shared" si="319"/>
        <v>0</v>
      </c>
      <c r="BF1148">
        <v>1</v>
      </c>
      <c r="BG1148">
        <f t="shared" si="320"/>
        <v>0</v>
      </c>
      <c r="BH1148">
        <v>3</v>
      </c>
      <c r="BI1148" s="41">
        <f t="shared" si="321"/>
        <v>0</v>
      </c>
      <c r="BM1148">
        <v>2</v>
      </c>
      <c r="BN1148">
        <v>0</v>
      </c>
      <c r="BO1148">
        <v>2</v>
      </c>
      <c r="BQ1148" s="2">
        <v>0</v>
      </c>
    </row>
    <row r="1149" spans="1:69" ht="15" x14ac:dyDescent="0.25">
      <c r="A1149" s="3" t="s">
        <v>470</v>
      </c>
      <c r="B1149" s="2">
        <v>25</v>
      </c>
      <c r="C1149" s="2">
        <v>15</v>
      </c>
      <c r="D1149" s="3">
        <v>9</v>
      </c>
      <c r="E1149" s="3">
        <v>9</v>
      </c>
      <c r="F1149" s="19">
        <v>1</v>
      </c>
      <c r="G1149" s="3">
        <v>2</v>
      </c>
      <c r="H1149" s="11">
        <v>64</v>
      </c>
      <c r="I1149" s="2">
        <v>0</v>
      </c>
      <c r="J1149" s="32">
        <v>1</v>
      </c>
      <c r="K1149" s="5">
        <v>1</v>
      </c>
      <c r="L1149" s="17">
        <v>2</v>
      </c>
      <c r="M1149" s="1">
        <v>2</v>
      </c>
      <c r="N1149" s="1">
        <v>9</v>
      </c>
      <c r="O1149" s="1">
        <v>1</v>
      </c>
      <c r="P1149" s="2">
        <v>1</v>
      </c>
      <c r="Q1149" s="2">
        <v>0</v>
      </c>
      <c r="R1149" s="2">
        <v>2</v>
      </c>
      <c r="S1149" s="7">
        <v>8</v>
      </c>
      <c r="T1149">
        <v>1</v>
      </c>
      <c r="U1149">
        <v>1</v>
      </c>
      <c r="V1149">
        <v>1</v>
      </c>
      <c r="W1149">
        <v>1</v>
      </c>
      <c r="X1149">
        <v>1</v>
      </c>
      <c r="Y1149">
        <v>1</v>
      </c>
      <c r="Z1149">
        <v>1</v>
      </c>
      <c r="AA1149">
        <v>1</v>
      </c>
      <c r="AB1149">
        <v>0</v>
      </c>
      <c r="AC1149">
        <v>15</v>
      </c>
      <c r="AD1149">
        <v>3</v>
      </c>
      <c r="AE1149">
        <v>17</v>
      </c>
      <c r="AF1149">
        <v>3</v>
      </c>
      <c r="AG1149">
        <v>-2</v>
      </c>
      <c r="AH1149">
        <f t="shared" si="313"/>
        <v>0</v>
      </c>
      <c r="AI1149" s="4" t="s">
        <v>1750</v>
      </c>
      <c r="AJ1149" s="4" t="s">
        <v>1750</v>
      </c>
      <c r="AL1149">
        <v>14</v>
      </c>
      <c r="AM1149">
        <v>2</v>
      </c>
      <c r="AN1149">
        <v>13</v>
      </c>
      <c r="AO1149">
        <f t="shared" si="314"/>
        <v>2</v>
      </c>
      <c r="AP1149">
        <v>1</v>
      </c>
      <c r="AQ1149">
        <f t="shared" si="315"/>
        <v>0</v>
      </c>
      <c r="AU1149">
        <v>7</v>
      </c>
      <c r="AV1149">
        <f t="shared" si="316"/>
        <v>0</v>
      </c>
      <c r="AW1149">
        <v>9</v>
      </c>
      <c r="AX1149" s="41">
        <f t="shared" si="317"/>
        <v>1</v>
      </c>
      <c r="AY1149">
        <v>2</v>
      </c>
      <c r="AZ1149" s="42">
        <f t="shared" si="318"/>
        <v>2</v>
      </c>
      <c r="BD1149">
        <v>6</v>
      </c>
      <c r="BE1149" s="42">
        <f t="shared" si="319"/>
        <v>0</v>
      </c>
      <c r="BF1149">
        <v>14</v>
      </c>
      <c r="BG1149">
        <f t="shared" si="320"/>
        <v>2</v>
      </c>
      <c r="BH1149">
        <v>-8</v>
      </c>
      <c r="BI1149" s="41">
        <f t="shared" si="321"/>
        <v>2</v>
      </c>
      <c r="BM1149">
        <v>18</v>
      </c>
      <c r="BN1149">
        <v>14</v>
      </c>
      <c r="BO1149">
        <v>4</v>
      </c>
      <c r="BQ1149" s="2">
        <v>0</v>
      </c>
    </row>
    <row r="1150" spans="1:69" ht="15" x14ac:dyDescent="0.25">
      <c r="A1150" s="3" t="s">
        <v>222</v>
      </c>
      <c r="B1150" s="2">
        <v>54</v>
      </c>
      <c r="C1150" s="2">
        <v>27</v>
      </c>
      <c r="D1150" s="3">
        <v>27</v>
      </c>
      <c r="E1150" s="3">
        <v>27</v>
      </c>
      <c r="F1150" s="19">
        <v>1</v>
      </c>
      <c r="G1150" s="3">
        <v>2</v>
      </c>
      <c r="H1150" s="11">
        <v>52</v>
      </c>
      <c r="I1150" s="2">
        <v>0</v>
      </c>
      <c r="J1150" s="32">
        <v>0</v>
      </c>
      <c r="K1150" s="5">
        <v>2</v>
      </c>
      <c r="L1150" s="17">
        <v>3</v>
      </c>
      <c r="M1150" s="1">
        <v>3</v>
      </c>
      <c r="N1150" s="1">
        <v>6</v>
      </c>
      <c r="O1150" s="1">
        <v>2</v>
      </c>
      <c r="P1150" s="2">
        <v>1</v>
      </c>
      <c r="Q1150" s="21">
        <v>1</v>
      </c>
      <c r="R1150" s="2">
        <v>2</v>
      </c>
      <c r="S1150" s="7">
        <v>8</v>
      </c>
      <c r="T1150">
        <v>1</v>
      </c>
      <c r="U1150">
        <v>1</v>
      </c>
      <c r="V1150">
        <v>1</v>
      </c>
      <c r="W1150">
        <v>1</v>
      </c>
      <c r="X1150">
        <v>1</v>
      </c>
      <c r="Y1150">
        <v>1</v>
      </c>
      <c r="Z1150">
        <v>1</v>
      </c>
      <c r="AA1150">
        <v>1</v>
      </c>
      <c r="AB1150">
        <v>1</v>
      </c>
      <c r="AC1150">
        <v>9</v>
      </c>
      <c r="AD1150">
        <v>1</v>
      </c>
      <c r="AE1150">
        <v>2</v>
      </c>
      <c r="AF1150">
        <v>0</v>
      </c>
      <c r="AG1150">
        <v>7</v>
      </c>
      <c r="AH1150">
        <f t="shared" si="313"/>
        <v>1</v>
      </c>
      <c r="AI1150" s="4" t="s">
        <v>1750</v>
      </c>
      <c r="AJ1150" s="4" t="s">
        <v>1750</v>
      </c>
      <c r="AL1150">
        <v>7</v>
      </c>
      <c r="AM1150">
        <v>0</v>
      </c>
      <c r="AN1150">
        <v>3</v>
      </c>
      <c r="AO1150">
        <f t="shared" si="314"/>
        <v>0</v>
      </c>
      <c r="AP1150">
        <v>4</v>
      </c>
      <c r="AQ1150">
        <f t="shared" si="315"/>
        <v>0</v>
      </c>
      <c r="AU1150">
        <v>3</v>
      </c>
      <c r="AV1150">
        <f t="shared" si="316"/>
        <v>0</v>
      </c>
      <c r="AW1150">
        <v>3</v>
      </c>
      <c r="AX1150" s="41">
        <f t="shared" si="317"/>
        <v>0</v>
      </c>
      <c r="AY1150">
        <v>0</v>
      </c>
      <c r="AZ1150" s="42">
        <f t="shared" si="318"/>
        <v>0</v>
      </c>
      <c r="BD1150">
        <v>16</v>
      </c>
      <c r="BE1150" s="42">
        <f t="shared" si="319"/>
        <v>3</v>
      </c>
      <c r="BF1150">
        <v>2</v>
      </c>
      <c r="BG1150">
        <f t="shared" si="320"/>
        <v>0</v>
      </c>
      <c r="BH1150">
        <v>14</v>
      </c>
      <c r="BI1150" s="41">
        <f t="shared" si="321"/>
        <v>1</v>
      </c>
      <c r="BM1150">
        <v>9</v>
      </c>
      <c r="BN1150">
        <v>0</v>
      </c>
      <c r="BO1150">
        <v>9</v>
      </c>
      <c r="BQ1150" s="2">
        <v>0</v>
      </c>
    </row>
    <row r="1151" spans="1:69" ht="15" x14ac:dyDescent="0.25">
      <c r="A1151" s="3" t="s">
        <v>428</v>
      </c>
      <c r="B1151" s="2">
        <v>52</v>
      </c>
      <c r="C1151" s="2">
        <v>39</v>
      </c>
      <c r="D1151" s="3">
        <v>12</v>
      </c>
      <c r="E1151" s="3">
        <v>12</v>
      </c>
      <c r="F1151" s="19">
        <v>1</v>
      </c>
      <c r="G1151" s="3">
        <v>2</v>
      </c>
      <c r="H1151" s="11">
        <v>55</v>
      </c>
      <c r="I1151" s="2">
        <v>0</v>
      </c>
      <c r="J1151" s="32">
        <v>1</v>
      </c>
      <c r="K1151" s="5">
        <v>2</v>
      </c>
      <c r="L1151" s="17">
        <v>3</v>
      </c>
      <c r="M1151" s="1">
        <v>2</v>
      </c>
      <c r="N1151" s="1">
        <v>9</v>
      </c>
      <c r="O1151" s="1">
        <v>1</v>
      </c>
      <c r="P1151" s="2">
        <v>1</v>
      </c>
      <c r="Q1151" s="2">
        <v>0</v>
      </c>
      <c r="R1151" s="2">
        <v>2</v>
      </c>
      <c r="S1151" s="7">
        <v>8</v>
      </c>
      <c r="T1151">
        <v>1</v>
      </c>
      <c r="U1151">
        <v>1</v>
      </c>
      <c r="V1151">
        <v>1</v>
      </c>
      <c r="W1151">
        <v>1</v>
      </c>
      <c r="X1151">
        <v>1</v>
      </c>
      <c r="Y1151">
        <v>1</v>
      </c>
      <c r="Z1151">
        <v>1</v>
      </c>
      <c r="AA1151">
        <v>1</v>
      </c>
      <c r="AB1151">
        <v>0</v>
      </c>
      <c r="AC1151">
        <v>9</v>
      </c>
      <c r="AD1151">
        <v>1</v>
      </c>
      <c r="AE1151">
        <v>7</v>
      </c>
      <c r="AF1151">
        <v>0</v>
      </c>
      <c r="AG1151">
        <v>2</v>
      </c>
      <c r="AH1151">
        <f t="shared" si="313"/>
        <v>1</v>
      </c>
      <c r="AI1151" s="4" t="s">
        <v>1750</v>
      </c>
      <c r="AJ1151" s="4" t="s">
        <v>1750</v>
      </c>
      <c r="AL1151">
        <v>10</v>
      </c>
      <c r="AM1151">
        <v>1</v>
      </c>
      <c r="AN1151">
        <v>7</v>
      </c>
      <c r="AO1151">
        <f t="shared" si="314"/>
        <v>0</v>
      </c>
      <c r="AP1151">
        <v>3</v>
      </c>
      <c r="AQ1151">
        <f t="shared" si="315"/>
        <v>1</v>
      </c>
      <c r="AU1151">
        <v>8</v>
      </c>
      <c r="AV1151">
        <f t="shared" si="316"/>
        <v>1</v>
      </c>
      <c r="AW1151">
        <v>12</v>
      </c>
      <c r="AX1151" s="41">
        <f t="shared" si="317"/>
        <v>2</v>
      </c>
      <c r="AY1151">
        <v>4</v>
      </c>
      <c r="AZ1151" s="42">
        <f t="shared" si="318"/>
        <v>2</v>
      </c>
      <c r="BD1151">
        <v>5</v>
      </c>
      <c r="BE1151" s="42">
        <f t="shared" si="319"/>
        <v>0</v>
      </c>
      <c r="BF1151">
        <v>6</v>
      </c>
      <c r="BG1151">
        <f t="shared" si="320"/>
        <v>0</v>
      </c>
      <c r="BH1151">
        <v>-1</v>
      </c>
      <c r="BI1151" s="41">
        <f t="shared" si="321"/>
        <v>0</v>
      </c>
      <c r="BM1151">
        <v>12</v>
      </c>
      <c r="BN1151">
        <v>4</v>
      </c>
      <c r="BO1151">
        <v>8</v>
      </c>
      <c r="BQ1151" s="2">
        <v>0</v>
      </c>
    </row>
    <row r="1152" spans="1:69" ht="15" x14ac:dyDescent="0.25">
      <c r="A1152" s="3" t="s">
        <v>448</v>
      </c>
      <c r="B1152" s="2">
        <v>49</v>
      </c>
      <c r="C1152" s="2">
        <v>21</v>
      </c>
      <c r="D1152" s="3">
        <v>28</v>
      </c>
      <c r="E1152" s="3">
        <v>28</v>
      </c>
      <c r="F1152" s="19">
        <v>1</v>
      </c>
      <c r="G1152" s="3">
        <v>2</v>
      </c>
      <c r="H1152" s="11"/>
      <c r="I1152" s="2">
        <v>0</v>
      </c>
      <c r="J1152" s="32">
        <v>0</v>
      </c>
      <c r="K1152" s="5">
        <v>2</v>
      </c>
      <c r="L1152" s="17">
        <v>9</v>
      </c>
      <c r="M1152" s="1">
        <v>2</v>
      </c>
      <c r="N1152" s="1">
        <v>9</v>
      </c>
      <c r="O1152" s="1">
        <v>1</v>
      </c>
      <c r="P1152" s="2">
        <v>1</v>
      </c>
      <c r="Q1152" s="2">
        <v>0</v>
      </c>
      <c r="R1152" s="2">
        <v>2</v>
      </c>
      <c r="S1152" s="7">
        <v>8</v>
      </c>
      <c r="T1152">
        <v>1</v>
      </c>
      <c r="U1152">
        <v>1</v>
      </c>
      <c r="V1152">
        <v>1</v>
      </c>
      <c r="W1152">
        <v>1</v>
      </c>
      <c r="X1152">
        <v>1</v>
      </c>
      <c r="Y1152">
        <v>1</v>
      </c>
      <c r="Z1152">
        <v>1</v>
      </c>
      <c r="AA1152">
        <v>1</v>
      </c>
      <c r="AB1152">
        <v>0</v>
      </c>
      <c r="AC1152">
        <v>13</v>
      </c>
      <c r="AD1152">
        <v>2</v>
      </c>
      <c r="AE1152">
        <v>5</v>
      </c>
      <c r="AF1152">
        <v>0</v>
      </c>
      <c r="AG1152">
        <v>8</v>
      </c>
      <c r="AH1152">
        <f t="shared" si="313"/>
        <v>1</v>
      </c>
      <c r="AI1152" s="4" t="s">
        <v>1750</v>
      </c>
      <c r="AJ1152" s="4" t="s">
        <v>1750</v>
      </c>
      <c r="AL1152">
        <v>13</v>
      </c>
      <c r="AM1152">
        <v>2</v>
      </c>
      <c r="AN1152">
        <v>5</v>
      </c>
      <c r="AO1152">
        <f t="shared" si="314"/>
        <v>0</v>
      </c>
      <c r="AP1152">
        <v>8</v>
      </c>
      <c r="AQ1152">
        <f t="shared" si="315"/>
        <v>1</v>
      </c>
      <c r="AU1152">
        <v>6</v>
      </c>
      <c r="AV1152">
        <f t="shared" si="316"/>
        <v>0</v>
      </c>
      <c r="AW1152">
        <v>14</v>
      </c>
      <c r="AX1152" s="41">
        <f t="shared" si="317"/>
        <v>2</v>
      </c>
      <c r="AY1152">
        <v>8</v>
      </c>
      <c r="AZ1152" s="42">
        <f t="shared" si="318"/>
        <v>2</v>
      </c>
      <c r="BD1152">
        <v>12</v>
      </c>
      <c r="BE1152" s="42">
        <f t="shared" si="319"/>
        <v>2</v>
      </c>
      <c r="BF1152">
        <v>0</v>
      </c>
      <c r="BG1152">
        <f t="shared" si="320"/>
        <v>0</v>
      </c>
      <c r="BH1152">
        <v>12</v>
      </c>
      <c r="BI1152" s="41">
        <f t="shared" si="321"/>
        <v>1</v>
      </c>
      <c r="BM1152">
        <v>15</v>
      </c>
      <c r="BN1152">
        <v>1</v>
      </c>
      <c r="BO1152">
        <v>14</v>
      </c>
      <c r="BQ1152" s="2">
        <v>0</v>
      </c>
    </row>
    <row r="1153" spans="1:69" ht="15" x14ac:dyDescent="0.25">
      <c r="A1153" s="3" t="s">
        <v>961</v>
      </c>
      <c r="B1153" s="2">
        <v>44</v>
      </c>
      <c r="C1153" s="2">
        <v>25</v>
      </c>
      <c r="D1153" s="3">
        <v>18</v>
      </c>
      <c r="E1153" s="3">
        <v>18</v>
      </c>
      <c r="F1153" s="19">
        <v>2</v>
      </c>
      <c r="G1153" s="3">
        <v>1</v>
      </c>
      <c r="H1153" s="11"/>
      <c r="I1153" s="2">
        <v>0</v>
      </c>
      <c r="J1153" s="32">
        <v>0</v>
      </c>
      <c r="K1153" s="5">
        <v>1</v>
      </c>
      <c r="L1153" s="17">
        <v>2</v>
      </c>
      <c r="M1153" s="1">
        <v>2</v>
      </c>
      <c r="N1153" s="1">
        <v>7</v>
      </c>
      <c r="O1153" s="1">
        <v>3</v>
      </c>
      <c r="P1153" s="2">
        <v>1</v>
      </c>
      <c r="Q1153" s="2">
        <v>0</v>
      </c>
      <c r="R1153" s="2">
        <v>1</v>
      </c>
      <c r="S1153" s="7">
        <v>1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1</v>
      </c>
      <c r="AA1153">
        <v>0</v>
      </c>
      <c r="AB1153">
        <v>0</v>
      </c>
      <c r="AC1153">
        <v>1</v>
      </c>
      <c r="AD1153">
        <v>0</v>
      </c>
      <c r="AE1153">
        <v>0</v>
      </c>
      <c r="AF1153">
        <v>0</v>
      </c>
      <c r="AG1153">
        <v>1</v>
      </c>
      <c r="AH1153">
        <f t="shared" si="313"/>
        <v>0</v>
      </c>
      <c r="AI1153" s="4" t="s">
        <v>1750</v>
      </c>
      <c r="AJ1153" s="4" t="s">
        <v>1750</v>
      </c>
      <c r="AL1153">
        <v>8</v>
      </c>
      <c r="AM1153">
        <v>1</v>
      </c>
      <c r="AN1153">
        <v>2</v>
      </c>
      <c r="AO1153">
        <f t="shared" si="314"/>
        <v>0</v>
      </c>
      <c r="AP1153">
        <v>6</v>
      </c>
      <c r="AQ1153">
        <f t="shared" si="315"/>
        <v>1</v>
      </c>
      <c r="AU1153">
        <v>9</v>
      </c>
      <c r="AV1153">
        <f t="shared" si="316"/>
        <v>1</v>
      </c>
      <c r="AW1153">
        <v>16</v>
      </c>
      <c r="AX1153" s="41">
        <f t="shared" si="317"/>
        <v>3</v>
      </c>
      <c r="AY1153">
        <v>7</v>
      </c>
      <c r="AZ1153" s="42">
        <f t="shared" si="318"/>
        <v>2</v>
      </c>
      <c r="BD1153">
        <v>1</v>
      </c>
      <c r="BE1153" s="42">
        <f t="shared" si="319"/>
        <v>0</v>
      </c>
      <c r="BF1153">
        <v>0</v>
      </c>
      <c r="BG1153">
        <f t="shared" si="320"/>
        <v>0</v>
      </c>
      <c r="BH1153">
        <v>1</v>
      </c>
      <c r="BI1153" s="41">
        <f t="shared" si="321"/>
        <v>0</v>
      </c>
      <c r="BM1153">
        <v>11</v>
      </c>
      <c r="BN1153">
        <v>3</v>
      </c>
      <c r="BO1153">
        <v>8</v>
      </c>
      <c r="BQ1153" s="2">
        <v>0</v>
      </c>
    </row>
    <row r="1154" spans="1:69" ht="15" x14ac:dyDescent="0.25">
      <c r="A1154" s="3" t="s">
        <v>1530</v>
      </c>
      <c r="B1154" s="2">
        <v>35</v>
      </c>
      <c r="C1154" s="2">
        <v>25</v>
      </c>
      <c r="D1154" s="3">
        <v>10</v>
      </c>
      <c r="E1154" s="3">
        <v>10</v>
      </c>
      <c r="F1154" s="19">
        <v>1</v>
      </c>
      <c r="G1154" s="3">
        <v>2</v>
      </c>
      <c r="H1154" s="11">
        <v>29</v>
      </c>
      <c r="I1154" s="2">
        <v>0</v>
      </c>
      <c r="J1154" s="32">
        <v>1</v>
      </c>
      <c r="K1154" s="5">
        <v>2</v>
      </c>
      <c r="L1154" s="17">
        <v>3</v>
      </c>
      <c r="M1154" s="1">
        <v>4</v>
      </c>
      <c r="N1154" s="1">
        <v>2</v>
      </c>
      <c r="O1154" s="1">
        <v>1</v>
      </c>
      <c r="P1154" s="2">
        <v>1</v>
      </c>
      <c r="Q1154" s="2">
        <v>0</v>
      </c>
      <c r="R1154" s="2">
        <v>2</v>
      </c>
      <c r="S1154" s="7">
        <v>7</v>
      </c>
      <c r="T1154">
        <v>1</v>
      </c>
      <c r="U1154">
        <v>1</v>
      </c>
      <c r="V1154">
        <v>1</v>
      </c>
      <c r="W1154">
        <v>1</v>
      </c>
      <c r="X1154">
        <v>1</v>
      </c>
      <c r="Y1154">
        <v>1</v>
      </c>
      <c r="Z1154">
        <v>0</v>
      </c>
      <c r="AA1154">
        <v>1</v>
      </c>
      <c r="AB1154">
        <v>0</v>
      </c>
      <c r="AC1154">
        <v>7</v>
      </c>
      <c r="AD1154">
        <v>0</v>
      </c>
      <c r="AE1154">
        <v>8</v>
      </c>
      <c r="AF1154">
        <v>1</v>
      </c>
      <c r="AG1154">
        <v>-1</v>
      </c>
      <c r="AH1154">
        <f t="shared" si="313"/>
        <v>2</v>
      </c>
      <c r="AI1154" s="4" t="s">
        <v>1750</v>
      </c>
      <c r="AJ1154" s="4" t="s">
        <v>1750</v>
      </c>
      <c r="AL1154">
        <v>10</v>
      </c>
      <c r="AM1154">
        <v>1</v>
      </c>
      <c r="AN1154">
        <v>10</v>
      </c>
      <c r="AO1154">
        <f t="shared" si="314"/>
        <v>1</v>
      </c>
      <c r="AP1154">
        <v>0</v>
      </c>
      <c r="AQ1154">
        <f t="shared" si="315"/>
        <v>0</v>
      </c>
      <c r="AU1154">
        <v>8</v>
      </c>
      <c r="AV1154">
        <f t="shared" si="316"/>
        <v>1</v>
      </c>
      <c r="AW1154">
        <v>8</v>
      </c>
      <c r="AX1154" s="41">
        <f t="shared" si="317"/>
        <v>1</v>
      </c>
      <c r="AY1154">
        <v>0</v>
      </c>
      <c r="AZ1154" s="42">
        <f t="shared" si="318"/>
        <v>0</v>
      </c>
      <c r="BD1154">
        <v>10</v>
      </c>
      <c r="BE1154" s="42">
        <f t="shared" si="319"/>
        <v>1</v>
      </c>
      <c r="BF1154">
        <v>1</v>
      </c>
      <c r="BG1154">
        <f t="shared" si="320"/>
        <v>0</v>
      </c>
      <c r="BH1154">
        <v>9</v>
      </c>
      <c r="BI1154" s="41">
        <f t="shared" si="321"/>
        <v>1</v>
      </c>
      <c r="BM1154">
        <v>3</v>
      </c>
      <c r="BN1154">
        <v>3</v>
      </c>
      <c r="BO1154">
        <v>0</v>
      </c>
      <c r="BQ1154" s="2">
        <v>0</v>
      </c>
    </row>
    <row r="1155" spans="1:69" ht="15" x14ac:dyDescent="0.25">
      <c r="A1155" s="3" t="s">
        <v>577</v>
      </c>
      <c r="B1155" s="2">
        <v>39</v>
      </c>
      <c r="C1155" s="2">
        <v>29</v>
      </c>
      <c r="D1155" s="3">
        <v>9</v>
      </c>
      <c r="E1155" s="3">
        <v>9</v>
      </c>
      <c r="F1155" s="20">
        <v>4</v>
      </c>
      <c r="G1155" s="3">
        <v>2</v>
      </c>
      <c r="H1155" s="11">
        <v>38</v>
      </c>
      <c r="I1155" s="2">
        <v>0</v>
      </c>
      <c r="J1155" s="32">
        <v>1</v>
      </c>
      <c r="K1155" s="5">
        <v>2</v>
      </c>
      <c r="L1155" s="17">
        <v>3</v>
      </c>
      <c r="M1155" s="1">
        <v>2</v>
      </c>
      <c r="N1155" s="1">
        <v>9</v>
      </c>
      <c r="O1155" s="1">
        <v>1</v>
      </c>
      <c r="P1155" s="2">
        <v>2</v>
      </c>
      <c r="Q1155" s="2">
        <v>0</v>
      </c>
      <c r="R1155" s="2">
        <v>2</v>
      </c>
      <c r="S1155" s="7">
        <v>7</v>
      </c>
      <c r="T1155">
        <v>0</v>
      </c>
      <c r="U1155">
        <v>1</v>
      </c>
      <c r="V1155">
        <v>1</v>
      </c>
      <c r="W1155">
        <v>1</v>
      </c>
      <c r="X1155">
        <v>1</v>
      </c>
      <c r="Y1155">
        <v>1</v>
      </c>
      <c r="Z1155">
        <v>1</v>
      </c>
      <c r="AA1155">
        <v>1</v>
      </c>
      <c r="AB1155">
        <v>0</v>
      </c>
      <c r="AC1155">
        <v>9</v>
      </c>
      <c r="AD1155">
        <v>1</v>
      </c>
      <c r="AE1155">
        <v>2</v>
      </c>
      <c r="AF1155">
        <v>0</v>
      </c>
      <c r="AG1155">
        <v>7</v>
      </c>
      <c r="AH1155">
        <f t="shared" ref="AH1155:AH1218" si="336">IF(AD1155&lt;AF1155,2,IF(AD1155&gt;AF1155,1,0))</f>
        <v>1</v>
      </c>
      <c r="AI1155" s="4" t="s">
        <v>1750</v>
      </c>
      <c r="AJ1155" s="4" t="s">
        <v>1750</v>
      </c>
      <c r="AL1155">
        <v>8</v>
      </c>
      <c r="AM1155">
        <v>1</v>
      </c>
      <c r="AN1155">
        <v>2</v>
      </c>
      <c r="AO1155">
        <f t="shared" ref="AO1155:AO1218" si="337">IF(AN1155&lt;8,0,IF(AN1155&lt;11,1,IF(AN1155&lt;15,2,3)))</f>
        <v>0</v>
      </c>
      <c r="AP1155">
        <v>6</v>
      </c>
      <c r="AQ1155">
        <f t="shared" ref="AQ1155:AQ1218" si="338">IF(AM1155&lt;AO1155,2,IF(AM1155&gt;AO1155,1,0))</f>
        <v>1</v>
      </c>
      <c r="AU1155">
        <v>10</v>
      </c>
      <c r="AV1155">
        <f t="shared" ref="AV1155:AV1218" si="339">IF(AU1155&lt;8,0,IF(AU1155&lt;11,1,IF(AU1155&lt;15,2,3)))</f>
        <v>1</v>
      </c>
      <c r="AW1155">
        <v>17</v>
      </c>
      <c r="AX1155" s="41">
        <f t="shared" ref="AX1155:AX1218" si="340">IF(AW1155&lt;8,0,IF(AW1155&lt;11,1,IF(AW1155&lt;15,2,3)))</f>
        <v>3</v>
      </c>
      <c r="AY1155">
        <v>7</v>
      </c>
      <c r="AZ1155" s="42">
        <f t="shared" ref="AZ1155:AZ1218" si="341">IF(AV1155&lt;AX1155,2,IF(AV1155&gt;AX1155,1,0))</f>
        <v>2</v>
      </c>
      <c r="BD1155">
        <v>8</v>
      </c>
      <c r="BE1155" s="42">
        <f t="shared" ref="BE1155:BE1218" si="342">IF(BD1155&lt;8,0,IF(BD1155&lt;11,1,IF(BD1155&lt;15,2,3)))</f>
        <v>1</v>
      </c>
      <c r="BF1155">
        <v>2</v>
      </c>
      <c r="BG1155">
        <f t="shared" ref="BG1155:BG1218" si="343">IF(BF1155&lt;8,0,IF(BF1155&lt;11,1,IF(BF1155&lt;15,2,3)))</f>
        <v>0</v>
      </c>
      <c r="BH1155">
        <v>6</v>
      </c>
      <c r="BI1155" s="41">
        <f t="shared" ref="BI1155:BI1218" si="344">IF(BE1155&lt;BG1155,2,IF(BE1155&gt;BG1155,1,0))</f>
        <v>1</v>
      </c>
      <c r="BM1155">
        <v>11</v>
      </c>
      <c r="BN1155">
        <v>4</v>
      </c>
      <c r="BO1155">
        <v>7</v>
      </c>
      <c r="BQ1155" s="2">
        <v>0</v>
      </c>
    </row>
    <row r="1156" spans="1:69" ht="15" x14ac:dyDescent="0.25">
      <c r="A1156" s="3" t="s">
        <v>411</v>
      </c>
      <c r="B1156" s="2">
        <v>33</v>
      </c>
      <c r="C1156" s="2">
        <v>23</v>
      </c>
      <c r="D1156" s="3">
        <v>9</v>
      </c>
      <c r="E1156" s="3">
        <v>9</v>
      </c>
      <c r="F1156" s="20">
        <v>3</v>
      </c>
      <c r="G1156" s="3">
        <v>2</v>
      </c>
      <c r="H1156" s="11">
        <v>38</v>
      </c>
      <c r="I1156" s="2">
        <v>0</v>
      </c>
      <c r="J1156" s="32">
        <v>1</v>
      </c>
      <c r="K1156" s="5">
        <v>2</v>
      </c>
      <c r="L1156" s="17">
        <v>4</v>
      </c>
      <c r="M1156" s="1">
        <v>2</v>
      </c>
      <c r="N1156" s="1">
        <v>9</v>
      </c>
      <c r="O1156" s="1">
        <v>1</v>
      </c>
      <c r="P1156" s="2">
        <v>2</v>
      </c>
      <c r="Q1156" s="21">
        <v>1</v>
      </c>
      <c r="R1156" s="2">
        <v>2</v>
      </c>
      <c r="S1156" s="7">
        <v>7</v>
      </c>
      <c r="T1156">
        <v>0</v>
      </c>
      <c r="U1156">
        <v>1</v>
      </c>
      <c r="V1156">
        <v>1</v>
      </c>
      <c r="W1156">
        <v>1</v>
      </c>
      <c r="X1156">
        <v>1</v>
      </c>
      <c r="Y1156">
        <v>1</v>
      </c>
      <c r="Z1156">
        <v>1</v>
      </c>
      <c r="AA1156">
        <v>1</v>
      </c>
      <c r="AB1156">
        <v>0</v>
      </c>
      <c r="AC1156">
        <v>9</v>
      </c>
      <c r="AD1156">
        <v>1</v>
      </c>
      <c r="AE1156">
        <v>2</v>
      </c>
      <c r="AF1156">
        <v>0</v>
      </c>
      <c r="AG1156">
        <v>7</v>
      </c>
      <c r="AH1156">
        <f t="shared" si="336"/>
        <v>1</v>
      </c>
      <c r="AI1156" s="4" t="s">
        <v>1750</v>
      </c>
      <c r="AJ1156" s="4" t="s">
        <v>1750</v>
      </c>
      <c r="AL1156">
        <v>8</v>
      </c>
      <c r="AM1156">
        <v>1</v>
      </c>
      <c r="AN1156">
        <v>2</v>
      </c>
      <c r="AO1156">
        <f t="shared" si="337"/>
        <v>0</v>
      </c>
      <c r="AP1156">
        <v>6</v>
      </c>
      <c r="AQ1156">
        <f t="shared" si="338"/>
        <v>1</v>
      </c>
      <c r="AU1156">
        <v>10</v>
      </c>
      <c r="AV1156">
        <f t="shared" si="339"/>
        <v>1</v>
      </c>
      <c r="AW1156">
        <v>17</v>
      </c>
      <c r="AX1156" s="41">
        <f t="shared" si="340"/>
        <v>3</v>
      </c>
      <c r="AY1156">
        <v>7</v>
      </c>
      <c r="AZ1156" s="42">
        <f t="shared" si="341"/>
        <v>2</v>
      </c>
      <c r="BD1156">
        <v>8</v>
      </c>
      <c r="BE1156" s="42">
        <f t="shared" si="342"/>
        <v>1</v>
      </c>
      <c r="BF1156">
        <v>2</v>
      </c>
      <c r="BG1156">
        <f t="shared" si="343"/>
        <v>0</v>
      </c>
      <c r="BH1156">
        <v>6</v>
      </c>
      <c r="BI1156" s="41">
        <f t="shared" si="344"/>
        <v>1</v>
      </c>
      <c r="BM1156">
        <v>11</v>
      </c>
      <c r="BN1156">
        <v>4</v>
      </c>
      <c r="BO1156">
        <v>7</v>
      </c>
      <c r="BQ1156" s="2">
        <v>0</v>
      </c>
    </row>
    <row r="1157" spans="1:69" ht="15" x14ac:dyDescent="0.25">
      <c r="A1157" s="3" t="s">
        <v>1512</v>
      </c>
      <c r="B1157" s="2">
        <v>73</v>
      </c>
      <c r="C1157" s="2">
        <v>64</v>
      </c>
      <c r="D1157" s="3">
        <v>9</v>
      </c>
      <c r="E1157" s="3">
        <v>9</v>
      </c>
      <c r="F1157" s="20">
        <v>4</v>
      </c>
      <c r="G1157" s="3">
        <v>2</v>
      </c>
      <c r="H1157" s="11"/>
      <c r="I1157" s="2">
        <v>0</v>
      </c>
      <c r="J1157" s="32">
        <v>0</v>
      </c>
      <c r="K1157" s="5">
        <v>2</v>
      </c>
      <c r="L1157" s="17">
        <v>9</v>
      </c>
      <c r="M1157" s="1">
        <v>2</v>
      </c>
      <c r="N1157" s="1">
        <v>2</v>
      </c>
      <c r="O1157" s="1">
        <v>1</v>
      </c>
      <c r="P1157" s="2">
        <v>1</v>
      </c>
      <c r="Q1157" s="2">
        <v>0</v>
      </c>
      <c r="R1157" s="2">
        <v>2</v>
      </c>
      <c r="S1157" s="7">
        <v>8</v>
      </c>
      <c r="T1157">
        <v>1</v>
      </c>
      <c r="U1157">
        <v>1</v>
      </c>
      <c r="V1157">
        <v>1</v>
      </c>
      <c r="W1157">
        <v>1</v>
      </c>
      <c r="X1157">
        <v>1</v>
      </c>
      <c r="Y1157">
        <v>1</v>
      </c>
      <c r="Z1157">
        <v>1</v>
      </c>
      <c r="AA1157">
        <v>1</v>
      </c>
      <c r="AB1157">
        <v>0</v>
      </c>
      <c r="AC1157">
        <v>8</v>
      </c>
      <c r="AD1157">
        <v>1</v>
      </c>
      <c r="AE1157">
        <v>7</v>
      </c>
      <c r="AF1157">
        <v>0</v>
      </c>
      <c r="AG1157">
        <v>1</v>
      </c>
      <c r="AH1157">
        <f t="shared" si="336"/>
        <v>1</v>
      </c>
      <c r="AI1157" s="4" t="s">
        <v>1750</v>
      </c>
      <c r="AJ1157" s="4" t="s">
        <v>1750</v>
      </c>
      <c r="AL1157">
        <v>12</v>
      </c>
      <c r="AM1157">
        <v>2</v>
      </c>
      <c r="AN1157">
        <v>8</v>
      </c>
      <c r="AO1157">
        <f t="shared" si="337"/>
        <v>1</v>
      </c>
      <c r="AP1157">
        <v>4</v>
      </c>
      <c r="AQ1157">
        <f t="shared" si="338"/>
        <v>1</v>
      </c>
      <c r="AU1157">
        <v>6</v>
      </c>
      <c r="AV1157">
        <f t="shared" si="339"/>
        <v>0</v>
      </c>
      <c r="AW1157">
        <v>8</v>
      </c>
      <c r="AX1157" s="41">
        <f t="shared" si="340"/>
        <v>1</v>
      </c>
      <c r="AY1157">
        <v>2</v>
      </c>
      <c r="AZ1157" s="42">
        <f t="shared" si="341"/>
        <v>2</v>
      </c>
      <c r="BD1157">
        <v>10</v>
      </c>
      <c r="BE1157" s="42">
        <f t="shared" si="342"/>
        <v>1</v>
      </c>
      <c r="BF1157">
        <v>2</v>
      </c>
      <c r="BG1157">
        <f t="shared" si="343"/>
        <v>0</v>
      </c>
      <c r="BH1157">
        <v>8</v>
      </c>
      <c r="BI1157" s="41">
        <f t="shared" si="344"/>
        <v>1</v>
      </c>
      <c r="BM1157">
        <v>11</v>
      </c>
      <c r="BN1157">
        <v>6</v>
      </c>
      <c r="BO1157">
        <v>5</v>
      </c>
      <c r="BQ1157" s="2">
        <v>0</v>
      </c>
    </row>
    <row r="1158" spans="1:69" ht="15" x14ac:dyDescent="0.25">
      <c r="A1158" s="3" t="s">
        <v>1641</v>
      </c>
      <c r="B1158" s="2">
        <v>70</v>
      </c>
      <c r="C1158" s="2">
        <v>48</v>
      </c>
      <c r="D1158" s="3">
        <v>22</v>
      </c>
      <c r="E1158" s="3">
        <v>22</v>
      </c>
      <c r="F1158" s="19">
        <v>1</v>
      </c>
      <c r="G1158" s="3">
        <v>1</v>
      </c>
      <c r="H1158" s="11">
        <v>68</v>
      </c>
      <c r="I1158" s="2">
        <v>0</v>
      </c>
      <c r="J1158" s="32">
        <v>0</v>
      </c>
      <c r="K1158" s="5">
        <v>2</v>
      </c>
      <c r="L1158" s="17">
        <v>1</v>
      </c>
      <c r="M1158" s="1">
        <v>4</v>
      </c>
      <c r="N1158" s="1">
        <v>1</v>
      </c>
      <c r="O1158" s="1">
        <v>3</v>
      </c>
      <c r="P1158" s="2">
        <v>1</v>
      </c>
      <c r="Q1158" s="2">
        <v>0</v>
      </c>
      <c r="R1158" s="2">
        <v>0</v>
      </c>
      <c r="T1158" s="2"/>
      <c r="U1158" s="2"/>
      <c r="V1158" s="2"/>
      <c r="W1158" s="2"/>
      <c r="X1158" s="2"/>
      <c r="Y1158" s="2"/>
      <c r="Z1158" s="2"/>
      <c r="AA1158" s="2"/>
      <c r="AB1158" s="2">
        <v>0</v>
      </c>
      <c r="AC1158">
        <v>1</v>
      </c>
      <c r="AD1158">
        <v>0</v>
      </c>
      <c r="AE1158">
        <v>1</v>
      </c>
      <c r="AF1158">
        <v>0</v>
      </c>
      <c r="AG1158">
        <v>0</v>
      </c>
      <c r="AH1158">
        <f t="shared" si="336"/>
        <v>0</v>
      </c>
      <c r="AI1158" s="4">
        <v>0</v>
      </c>
      <c r="AJ1158" s="4">
        <v>0</v>
      </c>
      <c r="AK1158" s="4">
        <f>IF(AF1154&lt;AJ1154,2,IF(AF1154&gt;AJ1154,1,0))</f>
        <v>2</v>
      </c>
      <c r="AL1158">
        <v>5</v>
      </c>
      <c r="AM1158">
        <v>0</v>
      </c>
      <c r="AN1158">
        <v>3</v>
      </c>
      <c r="AO1158">
        <f t="shared" si="337"/>
        <v>0</v>
      </c>
      <c r="AP1158">
        <v>2</v>
      </c>
      <c r="AQ1158">
        <f t="shared" si="338"/>
        <v>0</v>
      </c>
      <c r="AR1158" s="4">
        <v>0</v>
      </c>
      <c r="AS1158" s="4">
        <f>IF(AR1158&lt;8,0,IF(AR1158&lt;11,1,IF(AR1158&lt;15,2,3)))</f>
        <v>0</v>
      </c>
      <c r="AT1158" s="4">
        <f>IF(AO1158&lt;AS1158,2,IF(AO1158&gt;AS1158,1,0))</f>
        <v>0</v>
      </c>
      <c r="AU1158">
        <v>7</v>
      </c>
      <c r="AV1158">
        <f t="shared" si="339"/>
        <v>0</v>
      </c>
      <c r="AW1158">
        <v>15</v>
      </c>
      <c r="AX1158" s="41">
        <f t="shared" si="340"/>
        <v>3</v>
      </c>
      <c r="AY1158">
        <v>8</v>
      </c>
      <c r="AZ1158" s="42">
        <f t="shared" si="341"/>
        <v>2</v>
      </c>
      <c r="BA1158" s="4">
        <v>18</v>
      </c>
      <c r="BB1158" s="42">
        <f>IF(BA1158&lt;8,0,IF(BA1158&lt;11,1,IF(BA1158&lt;15,2,3)))</f>
        <v>3</v>
      </c>
      <c r="BC1158" s="42">
        <f>IF(AX1158&lt;BB1158,2,IF(AX1158&gt;BB1158,1,0))</f>
        <v>0</v>
      </c>
      <c r="BD1158">
        <v>9</v>
      </c>
      <c r="BE1158" s="42">
        <f t="shared" si="342"/>
        <v>1</v>
      </c>
      <c r="BF1158">
        <v>3</v>
      </c>
      <c r="BG1158">
        <f t="shared" si="343"/>
        <v>0</v>
      </c>
      <c r="BH1158">
        <v>6</v>
      </c>
      <c r="BI1158" s="41">
        <f t="shared" si="344"/>
        <v>1</v>
      </c>
      <c r="BJ1158" s="4">
        <v>0</v>
      </c>
      <c r="BK1158" s="42">
        <f>IF(BJ1158&lt;8,0,IF(BJ1158&lt;11,1,IF(BJ1158&lt;15,2,3)))</f>
        <v>0</v>
      </c>
      <c r="BL1158" s="42">
        <f>IF(BG1158&lt;BK1158,2,IF(BG1158&gt;BK1158,1,0))</f>
        <v>0</v>
      </c>
      <c r="BM1158">
        <v>0</v>
      </c>
      <c r="BN1158">
        <v>0</v>
      </c>
      <c r="BO1158">
        <v>0</v>
      </c>
      <c r="BP1158" s="4">
        <v>0</v>
      </c>
      <c r="BQ1158" s="2">
        <v>0</v>
      </c>
    </row>
    <row r="1159" spans="1:69" ht="15" x14ac:dyDescent="0.25">
      <c r="A1159" s="3" t="s">
        <v>194</v>
      </c>
      <c r="B1159" s="2">
        <v>50</v>
      </c>
      <c r="C1159" s="2">
        <v>22</v>
      </c>
      <c r="D1159" s="3">
        <v>28</v>
      </c>
      <c r="E1159" s="3">
        <v>28</v>
      </c>
      <c r="F1159" s="19">
        <v>1</v>
      </c>
      <c r="G1159" s="3">
        <v>2</v>
      </c>
      <c r="H1159" s="11"/>
      <c r="I1159" s="2">
        <v>0</v>
      </c>
      <c r="J1159" s="32">
        <v>0</v>
      </c>
      <c r="K1159" s="5">
        <v>1</v>
      </c>
      <c r="L1159" s="17">
        <v>6</v>
      </c>
      <c r="M1159" s="1">
        <v>3</v>
      </c>
      <c r="N1159" s="1">
        <v>6</v>
      </c>
      <c r="O1159" s="1">
        <v>2</v>
      </c>
      <c r="P1159" s="2">
        <v>1</v>
      </c>
      <c r="Q1159" s="2">
        <v>0</v>
      </c>
      <c r="R1159" s="2">
        <v>2</v>
      </c>
      <c r="S1159" s="7">
        <v>8</v>
      </c>
      <c r="T1159">
        <v>1</v>
      </c>
      <c r="U1159">
        <v>1</v>
      </c>
      <c r="V1159">
        <v>1</v>
      </c>
      <c r="W1159">
        <v>1</v>
      </c>
      <c r="X1159">
        <v>1</v>
      </c>
      <c r="Y1159">
        <v>1</v>
      </c>
      <c r="Z1159">
        <v>1</v>
      </c>
      <c r="AA1159">
        <v>1</v>
      </c>
      <c r="AB1159">
        <v>1</v>
      </c>
      <c r="AC1159">
        <v>8</v>
      </c>
      <c r="AD1159">
        <v>1</v>
      </c>
      <c r="AE1159">
        <v>2</v>
      </c>
      <c r="AF1159">
        <v>0</v>
      </c>
      <c r="AG1159">
        <v>6</v>
      </c>
      <c r="AH1159">
        <f t="shared" si="336"/>
        <v>1</v>
      </c>
      <c r="AI1159" s="4" t="s">
        <v>1750</v>
      </c>
      <c r="AJ1159" s="4" t="s">
        <v>1750</v>
      </c>
      <c r="AL1159">
        <v>5</v>
      </c>
      <c r="AM1159">
        <v>0</v>
      </c>
      <c r="AN1159">
        <v>2</v>
      </c>
      <c r="AO1159">
        <f t="shared" si="337"/>
        <v>0</v>
      </c>
      <c r="AP1159">
        <v>3</v>
      </c>
      <c r="AQ1159">
        <f t="shared" si="338"/>
        <v>0</v>
      </c>
      <c r="AU1159">
        <v>6</v>
      </c>
      <c r="AV1159">
        <f t="shared" si="339"/>
        <v>0</v>
      </c>
      <c r="AW1159">
        <v>2</v>
      </c>
      <c r="AX1159" s="41">
        <f t="shared" si="340"/>
        <v>0</v>
      </c>
      <c r="AY1159">
        <v>-4</v>
      </c>
      <c r="AZ1159" s="42">
        <f t="shared" si="341"/>
        <v>0</v>
      </c>
      <c r="BD1159">
        <v>5</v>
      </c>
      <c r="BE1159" s="42">
        <f t="shared" si="342"/>
        <v>0</v>
      </c>
      <c r="BF1159">
        <v>3</v>
      </c>
      <c r="BG1159">
        <f t="shared" si="343"/>
        <v>0</v>
      </c>
      <c r="BH1159">
        <v>2</v>
      </c>
      <c r="BI1159" s="41">
        <f t="shared" si="344"/>
        <v>0</v>
      </c>
      <c r="BM1159">
        <v>6</v>
      </c>
      <c r="BN1159">
        <v>3</v>
      </c>
      <c r="BO1159">
        <v>3</v>
      </c>
      <c r="BQ1159" s="2">
        <v>0</v>
      </c>
    </row>
    <row r="1160" spans="1:69" ht="15" x14ac:dyDescent="0.25">
      <c r="A1160" s="3" t="s">
        <v>1172</v>
      </c>
      <c r="B1160" s="2">
        <v>69</v>
      </c>
      <c r="C1160" s="2">
        <v>42</v>
      </c>
      <c r="D1160" s="3">
        <v>26</v>
      </c>
      <c r="E1160" s="3">
        <v>26</v>
      </c>
      <c r="F1160" s="20">
        <v>4</v>
      </c>
      <c r="G1160" s="3">
        <v>2</v>
      </c>
      <c r="H1160" s="11">
        <v>66</v>
      </c>
      <c r="I1160" s="2">
        <v>0</v>
      </c>
      <c r="J1160" s="32">
        <v>0</v>
      </c>
      <c r="K1160" s="5">
        <v>2</v>
      </c>
      <c r="L1160" s="17">
        <v>3</v>
      </c>
      <c r="M1160" s="1">
        <v>4</v>
      </c>
      <c r="N1160" s="1">
        <v>4</v>
      </c>
      <c r="O1160" s="1">
        <v>2</v>
      </c>
      <c r="P1160" s="2">
        <v>1</v>
      </c>
      <c r="Q1160" s="2">
        <v>0</v>
      </c>
      <c r="R1160" s="2">
        <v>2</v>
      </c>
      <c r="S1160" s="7">
        <v>8</v>
      </c>
      <c r="T1160">
        <v>1</v>
      </c>
      <c r="U1160">
        <v>1</v>
      </c>
      <c r="V1160">
        <v>1</v>
      </c>
      <c r="W1160">
        <v>1</v>
      </c>
      <c r="X1160">
        <v>1</v>
      </c>
      <c r="Y1160">
        <v>1</v>
      </c>
      <c r="Z1160">
        <v>1</v>
      </c>
      <c r="AA1160">
        <v>1</v>
      </c>
      <c r="AB1160">
        <v>1</v>
      </c>
      <c r="AC1160">
        <v>16</v>
      </c>
      <c r="AD1160">
        <v>3</v>
      </c>
      <c r="AE1160">
        <v>5</v>
      </c>
      <c r="AF1160">
        <v>0</v>
      </c>
      <c r="AG1160">
        <v>11</v>
      </c>
      <c r="AH1160">
        <f t="shared" si="336"/>
        <v>1</v>
      </c>
      <c r="AI1160" s="4">
        <v>8</v>
      </c>
      <c r="AJ1160" s="4">
        <v>1</v>
      </c>
      <c r="AK1160" s="4">
        <f>IF(AF1156&lt;AJ1156,2,IF(AF1156&gt;AJ1156,1,0))</f>
        <v>2</v>
      </c>
      <c r="AL1160">
        <v>8</v>
      </c>
      <c r="AM1160">
        <v>1</v>
      </c>
      <c r="AN1160">
        <v>4</v>
      </c>
      <c r="AO1160">
        <f t="shared" si="337"/>
        <v>0</v>
      </c>
      <c r="AP1160">
        <v>4</v>
      </c>
      <c r="AQ1160">
        <f t="shared" si="338"/>
        <v>1</v>
      </c>
      <c r="AR1160" s="4">
        <v>7</v>
      </c>
      <c r="AS1160" s="4">
        <f>IF(AR1160&lt;8,0,IF(AR1160&lt;11,1,IF(AR1160&lt;15,2,3)))</f>
        <v>0</v>
      </c>
      <c r="AT1160" s="4">
        <f>IF(AO1160&lt;AS1160,2,IF(AO1160&gt;AS1160,1,0))</f>
        <v>0</v>
      </c>
      <c r="AU1160">
        <v>10</v>
      </c>
      <c r="AV1160">
        <f t="shared" si="339"/>
        <v>1</v>
      </c>
      <c r="AW1160">
        <v>15</v>
      </c>
      <c r="AX1160" s="41">
        <f t="shared" si="340"/>
        <v>3</v>
      </c>
      <c r="AY1160">
        <v>5</v>
      </c>
      <c r="AZ1160" s="42">
        <f t="shared" si="341"/>
        <v>2</v>
      </c>
      <c r="BA1160" s="4">
        <v>12</v>
      </c>
      <c r="BB1160" s="42">
        <f>IF(BA1160&lt;8,0,IF(BA1160&lt;11,1,IF(BA1160&lt;15,2,3)))</f>
        <v>2</v>
      </c>
      <c r="BC1160" s="42">
        <f>IF(AX1160&lt;BB1160,2,IF(AX1160&gt;BB1160,1,0))</f>
        <v>1</v>
      </c>
      <c r="BD1160">
        <v>16</v>
      </c>
      <c r="BE1160" s="42">
        <f t="shared" si="342"/>
        <v>3</v>
      </c>
      <c r="BF1160">
        <v>3</v>
      </c>
      <c r="BG1160">
        <f t="shared" si="343"/>
        <v>0</v>
      </c>
      <c r="BH1160">
        <v>13</v>
      </c>
      <c r="BI1160" s="41">
        <f t="shared" si="344"/>
        <v>1</v>
      </c>
      <c r="BJ1160" s="4">
        <v>6</v>
      </c>
      <c r="BK1160" s="42">
        <f>IF(BJ1160&lt;8,0,IF(BJ1160&lt;11,1,IF(BJ1160&lt;15,2,3)))</f>
        <v>0</v>
      </c>
      <c r="BL1160" s="42">
        <f>IF(BG1160&lt;BK1160,2,IF(BG1160&gt;BK1160,1,0))</f>
        <v>0</v>
      </c>
      <c r="BM1160">
        <v>20</v>
      </c>
      <c r="BN1160">
        <v>3</v>
      </c>
      <c r="BO1160">
        <v>17</v>
      </c>
      <c r="BP1160" s="4">
        <v>8</v>
      </c>
      <c r="BQ1160" s="2">
        <v>0</v>
      </c>
    </row>
    <row r="1161" spans="1:69" ht="15" x14ac:dyDescent="0.25">
      <c r="A1161" s="3" t="s">
        <v>115</v>
      </c>
      <c r="B1161" s="2">
        <v>77</v>
      </c>
      <c r="C1161" s="2">
        <v>49</v>
      </c>
      <c r="D1161" s="3">
        <v>28</v>
      </c>
      <c r="E1161" s="3">
        <v>28</v>
      </c>
      <c r="F1161" s="19">
        <v>1</v>
      </c>
      <c r="G1161" s="3">
        <v>2</v>
      </c>
      <c r="H1161" s="11">
        <v>70</v>
      </c>
      <c r="I1161" s="2">
        <v>0</v>
      </c>
      <c r="J1161" s="32">
        <v>1</v>
      </c>
      <c r="K1161" s="5">
        <v>2</v>
      </c>
      <c r="L1161" s="17">
        <v>3</v>
      </c>
      <c r="M1161" s="1">
        <v>2</v>
      </c>
      <c r="N1161" s="1">
        <v>6</v>
      </c>
      <c r="O1161" s="1">
        <v>2</v>
      </c>
      <c r="P1161" s="2">
        <v>1</v>
      </c>
      <c r="Q1161" s="2">
        <v>0</v>
      </c>
      <c r="R1161" s="2">
        <v>2</v>
      </c>
      <c r="S1161" s="7">
        <v>8</v>
      </c>
      <c r="T1161">
        <v>1</v>
      </c>
      <c r="U1161">
        <v>1</v>
      </c>
      <c r="V1161">
        <v>1</v>
      </c>
      <c r="W1161">
        <v>1</v>
      </c>
      <c r="X1161">
        <v>1</v>
      </c>
      <c r="Y1161">
        <v>1</v>
      </c>
      <c r="Z1161">
        <v>1</v>
      </c>
      <c r="AA1161">
        <v>1</v>
      </c>
      <c r="AB1161">
        <v>1</v>
      </c>
      <c r="AC1161">
        <v>6</v>
      </c>
      <c r="AD1161">
        <v>0</v>
      </c>
      <c r="AE1161">
        <v>1</v>
      </c>
      <c r="AF1161">
        <v>0</v>
      </c>
      <c r="AG1161">
        <v>5</v>
      </c>
      <c r="AH1161">
        <f t="shared" si="336"/>
        <v>0</v>
      </c>
      <c r="AI1161" s="4" t="s">
        <v>1750</v>
      </c>
      <c r="AJ1161" s="4" t="s">
        <v>1750</v>
      </c>
      <c r="AL1161">
        <v>14</v>
      </c>
      <c r="AM1161">
        <v>2</v>
      </c>
      <c r="AN1161">
        <v>2</v>
      </c>
      <c r="AO1161">
        <f t="shared" si="337"/>
        <v>0</v>
      </c>
      <c r="AP1161">
        <v>12</v>
      </c>
      <c r="AQ1161">
        <f t="shared" si="338"/>
        <v>1</v>
      </c>
      <c r="AU1161">
        <v>12</v>
      </c>
      <c r="AV1161">
        <f t="shared" si="339"/>
        <v>2</v>
      </c>
      <c r="AW1161">
        <v>0</v>
      </c>
      <c r="AX1161" s="41">
        <f t="shared" si="340"/>
        <v>0</v>
      </c>
      <c r="AY1161">
        <v>-12</v>
      </c>
      <c r="AZ1161" s="42">
        <f t="shared" si="341"/>
        <v>1</v>
      </c>
      <c r="BD1161">
        <v>8</v>
      </c>
      <c r="BE1161" s="42">
        <f t="shared" si="342"/>
        <v>1</v>
      </c>
      <c r="BF1161">
        <v>2</v>
      </c>
      <c r="BG1161">
        <f t="shared" si="343"/>
        <v>0</v>
      </c>
      <c r="BH1161">
        <v>6</v>
      </c>
      <c r="BI1161" s="41">
        <f t="shared" si="344"/>
        <v>1</v>
      </c>
      <c r="BM1161">
        <v>8</v>
      </c>
      <c r="BN1161">
        <v>2</v>
      </c>
      <c r="BO1161">
        <v>6</v>
      </c>
      <c r="BQ1161" s="2">
        <v>1</v>
      </c>
    </row>
    <row r="1162" spans="1:69" ht="15" x14ac:dyDescent="0.25">
      <c r="A1162" s="3" t="s">
        <v>809</v>
      </c>
      <c r="B1162" s="2">
        <v>39</v>
      </c>
      <c r="C1162" s="2">
        <v>28</v>
      </c>
      <c r="D1162" s="3">
        <v>10</v>
      </c>
      <c r="E1162" s="3">
        <v>10</v>
      </c>
      <c r="F1162" s="19">
        <v>1</v>
      </c>
      <c r="G1162" s="3">
        <v>2</v>
      </c>
      <c r="H1162" s="11">
        <v>59</v>
      </c>
      <c r="I1162" s="2">
        <v>0</v>
      </c>
      <c r="J1162" s="32">
        <v>0</v>
      </c>
      <c r="K1162" s="5">
        <v>2</v>
      </c>
      <c r="L1162" s="17">
        <v>1</v>
      </c>
      <c r="M1162" s="1">
        <v>3</v>
      </c>
      <c r="N1162" s="1">
        <v>5</v>
      </c>
      <c r="O1162" s="1">
        <v>2</v>
      </c>
      <c r="P1162" s="2">
        <v>1</v>
      </c>
      <c r="Q1162" s="2">
        <v>0</v>
      </c>
      <c r="R1162" s="2">
        <v>2</v>
      </c>
      <c r="S1162" s="7">
        <v>8</v>
      </c>
      <c r="T1162">
        <v>1</v>
      </c>
      <c r="U1162">
        <v>1</v>
      </c>
      <c r="V1162">
        <v>1</v>
      </c>
      <c r="W1162">
        <v>1</v>
      </c>
      <c r="X1162">
        <v>1</v>
      </c>
      <c r="Y1162">
        <v>1</v>
      </c>
      <c r="Z1162">
        <v>1</v>
      </c>
      <c r="AA1162">
        <v>1</v>
      </c>
      <c r="AB1162">
        <v>0</v>
      </c>
      <c r="AC1162">
        <v>10</v>
      </c>
      <c r="AD1162">
        <v>1</v>
      </c>
      <c r="AE1162">
        <v>8</v>
      </c>
      <c r="AF1162">
        <v>1</v>
      </c>
      <c r="AG1162">
        <v>2</v>
      </c>
      <c r="AH1162">
        <f t="shared" si="336"/>
        <v>0</v>
      </c>
      <c r="AI1162" s="4" t="s">
        <v>1750</v>
      </c>
      <c r="AJ1162" s="4" t="s">
        <v>1750</v>
      </c>
      <c r="AL1162">
        <v>9</v>
      </c>
      <c r="AM1162">
        <v>1</v>
      </c>
      <c r="AN1162">
        <v>4</v>
      </c>
      <c r="AO1162">
        <f t="shared" si="337"/>
        <v>0</v>
      </c>
      <c r="AP1162">
        <v>5</v>
      </c>
      <c r="AQ1162">
        <f t="shared" si="338"/>
        <v>1</v>
      </c>
      <c r="AU1162">
        <v>11</v>
      </c>
      <c r="AV1162">
        <f t="shared" si="339"/>
        <v>2</v>
      </c>
      <c r="AW1162">
        <v>14</v>
      </c>
      <c r="AX1162" s="41">
        <f t="shared" si="340"/>
        <v>2</v>
      </c>
      <c r="AY1162">
        <v>3</v>
      </c>
      <c r="AZ1162" s="42">
        <f t="shared" si="341"/>
        <v>0</v>
      </c>
      <c r="BD1162">
        <v>10</v>
      </c>
      <c r="BE1162" s="42">
        <f t="shared" si="342"/>
        <v>1</v>
      </c>
      <c r="BF1162">
        <v>8</v>
      </c>
      <c r="BG1162">
        <f t="shared" si="343"/>
        <v>1</v>
      </c>
      <c r="BH1162">
        <v>2</v>
      </c>
      <c r="BI1162" s="41">
        <f t="shared" si="344"/>
        <v>0</v>
      </c>
      <c r="BM1162">
        <v>4</v>
      </c>
      <c r="BN1162">
        <v>5</v>
      </c>
      <c r="BO1162">
        <v>-1</v>
      </c>
      <c r="BQ1162" s="2">
        <v>0</v>
      </c>
    </row>
    <row r="1163" spans="1:69" ht="15" x14ac:dyDescent="0.25">
      <c r="A1163" s="3" t="s">
        <v>1108</v>
      </c>
      <c r="B1163" s="2">
        <v>48</v>
      </c>
      <c r="C1163" s="2">
        <v>19</v>
      </c>
      <c r="D1163" s="3">
        <v>28</v>
      </c>
      <c r="E1163" s="3">
        <v>28</v>
      </c>
      <c r="F1163" s="19">
        <v>1</v>
      </c>
      <c r="G1163" s="3">
        <v>2</v>
      </c>
      <c r="H1163" s="11">
        <v>67</v>
      </c>
      <c r="I1163" s="2">
        <v>0</v>
      </c>
      <c r="J1163" s="32">
        <v>0</v>
      </c>
      <c r="K1163" s="5">
        <v>2</v>
      </c>
      <c r="L1163" s="17">
        <v>1</v>
      </c>
      <c r="M1163" s="1">
        <v>2</v>
      </c>
      <c r="N1163" s="1">
        <v>8</v>
      </c>
      <c r="O1163" s="1">
        <v>1</v>
      </c>
      <c r="P1163" s="2">
        <v>2</v>
      </c>
      <c r="Q1163" s="2">
        <v>0</v>
      </c>
      <c r="R1163" s="2">
        <v>2</v>
      </c>
      <c r="S1163" s="7">
        <v>8</v>
      </c>
      <c r="T1163">
        <v>1</v>
      </c>
      <c r="U1163">
        <v>1</v>
      </c>
      <c r="V1163">
        <v>1</v>
      </c>
      <c r="W1163">
        <v>1</v>
      </c>
      <c r="X1163">
        <v>1</v>
      </c>
      <c r="Y1163">
        <v>1</v>
      </c>
      <c r="Z1163">
        <v>1</v>
      </c>
      <c r="AA1163">
        <v>1</v>
      </c>
      <c r="AB1163">
        <v>0</v>
      </c>
      <c r="AC1163">
        <v>11</v>
      </c>
      <c r="AD1163">
        <v>2</v>
      </c>
      <c r="AE1163">
        <v>6</v>
      </c>
      <c r="AF1163">
        <v>0</v>
      </c>
      <c r="AG1163">
        <v>5</v>
      </c>
      <c r="AH1163">
        <f t="shared" si="336"/>
        <v>1</v>
      </c>
      <c r="AI1163" s="4" t="s">
        <v>1750</v>
      </c>
      <c r="AJ1163" s="4" t="s">
        <v>1750</v>
      </c>
      <c r="AL1163">
        <v>12</v>
      </c>
      <c r="AM1163">
        <v>2</v>
      </c>
      <c r="AN1163">
        <v>4</v>
      </c>
      <c r="AO1163">
        <f t="shared" si="337"/>
        <v>0</v>
      </c>
      <c r="AP1163">
        <v>8</v>
      </c>
      <c r="AQ1163">
        <f t="shared" si="338"/>
        <v>1</v>
      </c>
      <c r="AU1163">
        <v>8</v>
      </c>
      <c r="AV1163">
        <f t="shared" si="339"/>
        <v>1</v>
      </c>
      <c r="AW1163">
        <v>12</v>
      </c>
      <c r="AX1163" s="41">
        <f t="shared" si="340"/>
        <v>2</v>
      </c>
      <c r="AY1163">
        <v>4</v>
      </c>
      <c r="AZ1163" s="42">
        <f t="shared" si="341"/>
        <v>2</v>
      </c>
      <c r="BD1163">
        <v>16</v>
      </c>
      <c r="BE1163" s="42">
        <f t="shared" si="342"/>
        <v>3</v>
      </c>
      <c r="BF1163">
        <v>4</v>
      </c>
      <c r="BG1163">
        <f t="shared" si="343"/>
        <v>0</v>
      </c>
      <c r="BH1163">
        <v>12</v>
      </c>
      <c r="BI1163" s="41">
        <f t="shared" si="344"/>
        <v>1</v>
      </c>
      <c r="BM1163">
        <v>19</v>
      </c>
      <c r="BN1163">
        <v>4</v>
      </c>
      <c r="BO1163">
        <v>15</v>
      </c>
      <c r="BQ1163" s="2">
        <v>1</v>
      </c>
    </row>
    <row r="1164" spans="1:69" ht="15" x14ac:dyDescent="0.25">
      <c r="A1164" s="3" t="s">
        <v>1107</v>
      </c>
      <c r="B1164" s="2">
        <v>46</v>
      </c>
      <c r="C1164" s="2">
        <v>17</v>
      </c>
      <c r="D1164" s="3">
        <v>28</v>
      </c>
      <c r="E1164" s="3">
        <v>28</v>
      </c>
      <c r="F1164" s="19">
        <v>1</v>
      </c>
      <c r="G1164" s="3">
        <v>2</v>
      </c>
      <c r="H1164" s="11">
        <v>67</v>
      </c>
      <c r="I1164" s="2">
        <v>0</v>
      </c>
      <c r="J1164" s="32">
        <v>0</v>
      </c>
      <c r="K1164" s="5">
        <v>2</v>
      </c>
      <c r="L1164" s="17">
        <v>1</v>
      </c>
      <c r="M1164" s="1">
        <v>2</v>
      </c>
      <c r="N1164" s="1">
        <v>8</v>
      </c>
      <c r="O1164" s="1">
        <v>1</v>
      </c>
      <c r="P1164" s="2">
        <v>2</v>
      </c>
      <c r="Q1164" s="2">
        <v>0</v>
      </c>
      <c r="R1164" s="2">
        <v>2</v>
      </c>
      <c r="S1164" s="7">
        <v>8</v>
      </c>
      <c r="T1164">
        <v>1</v>
      </c>
      <c r="U1164">
        <v>1</v>
      </c>
      <c r="V1164">
        <v>1</v>
      </c>
      <c r="W1164">
        <v>1</v>
      </c>
      <c r="X1164">
        <v>1</v>
      </c>
      <c r="Y1164">
        <v>1</v>
      </c>
      <c r="Z1164">
        <v>1</v>
      </c>
      <c r="AA1164">
        <v>1</v>
      </c>
      <c r="AB1164">
        <v>0</v>
      </c>
      <c r="AC1164">
        <v>11</v>
      </c>
      <c r="AD1164">
        <v>2</v>
      </c>
      <c r="AE1164">
        <v>6</v>
      </c>
      <c r="AF1164">
        <v>0</v>
      </c>
      <c r="AG1164">
        <v>5</v>
      </c>
      <c r="AH1164">
        <f t="shared" si="336"/>
        <v>1</v>
      </c>
      <c r="AI1164" s="4" t="s">
        <v>1750</v>
      </c>
      <c r="AJ1164" s="4" t="s">
        <v>1750</v>
      </c>
      <c r="AL1164">
        <v>12</v>
      </c>
      <c r="AM1164">
        <v>2</v>
      </c>
      <c r="AN1164">
        <v>4</v>
      </c>
      <c r="AO1164">
        <f t="shared" si="337"/>
        <v>0</v>
      </c>
      <c r="AP1164">
        <v>8</v>
      </c>
      <c r="AQ1164">
        <f t="shared" si="338"/>
        <v>1</v>
      </c>
      <c r="AU1164">
        <v>8</v>
      </c>
      <c r="AV1164">
        <f t="shared" si="339"/>
        <v>1</v>
      </c>
      <c r="AW1164">
        <v>12</v>
      </c>
      <c r="AX1164" s="41">
        <f t="shared" si="340"/>
        <v>2</v>
      </c>
      <c r="AY1164">
        <v>4</v>
      </c>
      <c r="AZ1164" s="42">
        <f t="shared" si="341"/>
        <v>2</v>
      </c>
      <c r="BD1164">
        <v>16</v>
      </c>
      <c r="BE1164" s="42">
        <f t="shared" si="342"/>
        <v>3</v>
      </c>
      <c r="BF1164">
        <v>4</v>
      </c>
      <c r="BG1164">
        <f t="shared" si="343"/>
        <v>0</v>
      </c>
      <c r="BH1164">
        <v>12</v>
      </c>
      <c r="BI1164" s="41">
        <f t="shared" si="344"/>
        <v>1</v>
      </c>
      <c r="BM1164">
        <v>19</v>
      </c>
      <c r="BN1164">
        <v>4</v>
      </c>
      <c r="BO1164">
        <v>15</v>
      </c>
      <c r="BQ1164" s="2">
        <v>1</v>
      </c>
    </row>
    <row r="1165" spans="1:69" ht="15" x14ac:dyDescent="0.25">
      <c r="A1165" s="3" t="s">
        <v>1295</v>
      </c>
      <c r="B1165" s="2">
        <v>36</v>
      </c>
      <c r="C1165" s="2">
        <v>23</v>
      </c>
      <c r="D1165" s="3">
        <v>12</v>
      </c>
      <c r="E1165" s="3">
        <v>12</v>
      </c>
      <c r="F1165" s="19">
        <v>1</v>
      </c>
      <c r="G1165" s="3">
        <v>2</v>
      </c>
      <c r="H1165" s="11">
        <v>61</v>
      </c>
      <c r="I1165" s="2">
        <v>0</v>
      </c>
      <c r="J1165" s="32">
        <v>0</v>
      </c>
      <c r="K1165" s="5">
        <v>2</v>
      </c>
      <c r="L1165" s="17">
        <v>1</v>
      </c>
      <c r="M1165" s="1">
        <v>2</v>
      </c>
      <c r="N1165" s="1">
        <v>4</v>
      </c>
      <c r="O1165" s="1">
        <v>2</v>
      </c>
      <c r="P1165" s="2">
        <v>1</v>
      </c>
      <c r="Q1165" s="2">
        <v>0</v>
      </c>
      <c r="R1165" s="2">
        <v>0</v>
      </c>
      <c r="T1165" s="2"/>
      <c r="U1165" s="2"/>
      <c r="V1165" s="2"/>
      <c r="W1165" s="2"/>
      <c r="X1165" s="2"/>
      <c r="Y1165" s="2"/>
      <c r="Z1165" s="2"/>
      <c r="AA1165" s="2"/>
      <c r="AB1165" s="2">
        <v>0</v>
      </c>
      <c r="AC1165">
        <v>15</v>
      </c>
      <c r="AD1165">
        <v>3</v>
      </c>
      <c r="AE1165">
        <v>2</v>
      </c>
      <c r="AF1165">
        <v>0</v>
      </c>
      <c r="AG1165">
        <v>13</v>
      </c>
      <c r="AH1165">
        <f t="shared" si="336"/>
        <v>1</v>
      </c>
      <c r="AI1165" s="4">
        <v>3</v>
      </c>
      <c r="AJ1165" s="4">
        <v>0</v>
      </c>
      <c r="AK1165" s="4">
        <f>IF(AF1161&lt;AJ1161,2,IF(AF1161&gt;AJ1161,1,0))</f>
        <v>2</v>
      </c>
      <c r="AL1165">
        <v>15</v>
      </c>
      <c r="AM1165">
        <v>3</v>
      </c>
      <c r="AN1165">
        <v>6</v>
      </c>
      <c r="AO1165">
        <f t="shared" si="337"/>
        <v>0</v>
      </c>
      <c r="AP1165">
        <v>9</v>
      </c>
      <c r="AQ1165">
        <f t="shared" si="338"/>
        <v>1</v>
      </c>
      <c r="AR1165" s="4">
        <v>6</v>
      </c>
      <c r="AS1165" s="4">
        <f>IF(AR1165&lt;8,0,IF(AR1165&lt;11,1,IF(AR1165&lt;15,2,3)))</f>
        <v>0</v>
      </c>
      <c r="AT1165" s="4">
        <f>IF(AO1165&lt;AS1165,2,IF(AO1165&gt;AS1165,1,0))</f>
        <v>0</v>
      </c>
      <c r="AU1165">
        <v>8</v>
      </c>
      <c r="AV1165">
        <f t="shared" si="339"/>
        <v>1</v>
      </c>
      <c r="AW1165">
        <v>13</v>
      </c>
      <c r="AX1165" s="41">
        <f t="shared" si="340"/>
        <v>2</v>
      </c>
      <c r="AY1165">
        <v>5</v>
      </c>
      <c r="AZ1165" s="42">
        <f t="shared" si="341"/>
        <v>2</v>
      </c>
      <c r="BA1165" s="4">
        <v>12</v>
      </c>
      <c r="BB1165" s="42">
        <f>IF(BA1165&lt;8,0,IF(BA1165&lt;11,1,IF(BA1165&lt;15,2,3)))</f>
        <v>2</v>
      </c>
      <c r="BC1165" s="42">
        <f>IF(AX1165&lt;BB1165,2,IF(AX1165&gt;BB1165,1,0))</f>
        <v>0</v>
      </c>
      <c r="BD1165">
        <v>5</v>
      </c>
      <c r="BE1165" s="42">
        <f t="shared" si="342"/>
        <v>0</v>
      </c>
      <c r="BF1165">
        <v>3</v>
      </c>
      <c r="BG1165">
        <f t="shared" si="343"/>
        <v>0</v>
      </c>
      <c r="BH1165">
        <v>2</v>
      </c>
      <c r="BI1165" s="41">
        <f t="shared" si="344"/>
        <v>0</v>
      </c>
      <c r="BJ1165" s="4">
        <v>1</v>
      </c>
      <c r="BK1165" s="42">
        <f>IF(BJ1165&lt;8,0,IF(BJ1165&lt;11,1,IF(BJ1165&lt;15,2,3)))</f>
        <v>0</v>
      </c>
      <c r="BL1165" s="42">
        <f>IF(BG1165&lt;BK1165,2,IF(BG1165&gt;BK1165,1,0))</f>
        <v>0</v>
      </c>
      <c r="BM1165">
        <v>1</v>
      </c>
      <c r="BN1165">
        <v>9</v>
      </c>
      <c r="BO1165">
        <v>-8</v>
      </c>
      <c r="BP1165" s="4">
        <v>7</v>
      </c>
      <c r="BQ1165" s="2">
        <v>0</v>
      </c>
    </row>
    <row r="1166" spans="1:69" ht="15" x14ac:dyDescent="0.25">
      <c r="A1166" s="3" t="s">
        <v>1257</v>
      </c>
      <c r="B1166" s="2">
        <v>44</v>
      </c>
      <c r="C1166" s="2">
        <v>33</v>
      </c>
      <c r="D1166" s="3">
        <v>11</v>
      </c>
      <c r="E1166" s="3">
        <v>11</v>
      </c>
      <c r="F1166" s="19">
        <v>1</v>
      </c>
      <c r="G1166" s="3">
        <v>2</v>
      </c>
      <c r="H1166" s="11">
        <v>24</v>
      </c>
      <c r="I1166" s="2">
        <v>0</v>
      </c>
      <c r="J1166" s="32">
        <v>0</v>
      </c>
      <c r="K1166" s="5">
        <v>2</v>
      </c>
      <c r="L1166" s="17">
        <v>5</v>
      </c>
      <c r="M1166" s="1">
        <v>4</v>
      </c>
      <c r="N1166" s="1">
        <v>4</v>
      </c>
      <c r="O1166" s="1">
        <v>2</v>
      </c>
      <c r="P1166" s="2">
        <v>1</v>
      </c>
      <c r="Q1166" s="2">
        <v>0</v>
      </c>
      <c r="R1166" s="2">
        <v>2</v>
      </c>
      <c r="S1166" s="7">
        <v>7</v>
      </c>
      <c r="T1166">
        <v>1</v>
      </c>
      <c r="U1166">
        <v>1</v>
      </c>
      <c r="V1166">
        <v>1</v>
      </c>
      <c r="W1166">
        <v>1</v>
      </c>
      <c r="X1166">
        <v>1</v>
      </c>
      <c r="Y1166">
        <v>1</v>
      </c>
      <c r="Z1166">
        <v>1</v>
      </c>
      <c r="AA1166">
        <v>0</v>
      </c>
      <c r="AB1166">
        <v>1</v>
      </c>
      <c r="AC1166">
        <v>4</v>
      </c>
      <c r="AD1166">
        <v>0</v>
      </c>
      <c r="AE1166">
        <v>4</v>
      </c>
      <c r="AF1166">
        <v>0</v>
      </c>
      <c r="AG1166">
        <v>0</v>
      </c>
      <c r="AH1166">
        <f t="shared" si="336"/>
        <v>0</v>
      </c>
      <c r="AI1166" s="4" t="s">
        <v>1750</v>
      </c>
      <c r="AJ1166" s="4" t="s">
        <v>1750</v>
      </c>
      <c r="AL1166">
        <v>1</v>
      </c>
      <c r="AM1166">
        <v>0</v>
      </c>
      <c r="AN1166">
        <v>3</v>
      </c>
      <c r="AO1166">
        <f t="shared" si="337"/>
        <v>0</v>
      </c>
      <c r="AP1166">
        <v>-2</v>
      </c>
      <c r="AQ1166">
        <f t="shared" si="338"/>
        <v>0</v>
      </c>
      <c r="AU1166">
        <v>17</v>
      </c>
      <c r="AV1166">
        <f t="shared" si="339"/>
        <v>3</v>
      </c>
      <c r="AW1166">
        <v>17</v>
      </c>
      <c r="AX1166" s="41">
        <f t="shared" si="340"/>
        <v>3</v>
      </c>
      <c r="AY1166">
        <v>0</v>
      </c>
      <c r="AZ1166" s="42">
        <f t="shared" si="341"/>
        <v>0</v>
      </c>
      <c r="BD1166">
        <v>0</v>
      </c>
      <c r="BE1166" s="42">
        <f t="shared" si="342"/>
        <v>0</v>
      </c>
      <c r="BF1166">
        <v>0</v>
      </c>
      <c r="BG1166">
        <f t="shared" si="343"/>
        <v>0</v>
      </c>
      <c r="BH1166">
        <v>0</v>
      </c>
      <c r="BI1166" s="41">
        <f t="shared" si="344"/>
        <v>0</v>
      </c>
      <c r="BM1166">
        <v>2</v>
      </c>
      <c r="BN1166">
        <v>2</v>
      </c>
      <c r="BO1166">
        <v>0</v>
      </c>
      <c r="BQ1166" s="2">
        <v>1</v>
      </c>
    </row>
    <row r="1167" spans="1:69" ht="15" x14ac:dyDescent="0.25">
      <c r="A1167" s="3" t="s">
        <v>390</v>
      </c>
      <c r="B1167" s="2">
        <v>31</v>
      </c>
      <c r="C1167" s="2">
        <v>21</v>
      </c>
      <c r="D1167" s="3">
        <v>9</v>
      </c>
      <c r="E1167" s="3">
        <v>9</v>
      </c>
      <c r="F1167" s="19">
        <v>1</v>
      </c>
      <c r="G1167" s="3">
        <v>2</v>
      </c>
      <c r="H1167" s="11">
        <v>38</v>
      </c>
      <c r="I1167" s="2">
        <v>0</v>
      </c>
      <c r="J1167" s="32">
        <v>1</v>
      </c>
      <c r="K1167" s="5">
        <v>1</v>
      </c>
      <c r="L1167" s="17">
        <v>4</v>
      </c>
      <c r="M1167" s="1">
        <v>2</v>
      </c>
      <c r="N1167" s="1">
        <v>9</v>
      </c>
      <c r="O1167" s="1">
        <v>1</v>
      </c>
      <c r="P1167" s="2">
        <v>1</v>
      </c>
      <c r="Q1167" s="2">
        <v>0</v>
      </c>
      <c r="R1167" s="2">
        <v>2</v>
      </c>
      <c r="S1167" s="7">
        <v>5</v>
      </c>
      <c r="T1167">
        <v>0</v>
      </c>
      <c r="U1167">
        <v>0</v>
      </c>
      <c r="V1167">
        <v>1</v>
      </c>
      <c r="W1167">
        <v>1</v>
      </c>
      <c r="X1167">
        <v>0</v>
      </c>
      <c r="Y1167">
        <v>1</v>
      </c>
      <c r="Z1167">
        <v>1</v>
      </c>
      <c r="AA1167">
        <v>1</v>
      </c>
      <c r="AB1167">
        <v>0</v>
      </c>
      <c r="AC1167">
        <v>9</v>
      </c>
      <c r="AD1167">
        <v>1</v>
      </c>
      <c r="AE1167">
        <v>4</v>
      </c>
      <c r="AF1167">
        <v>0</v>
      </c>
      <c r="AG1167">
        <v>5</v>
      </c>
      <c r="AH1167">
        <f t="shared" si="336"/>
        <v>1</v>
      </c>
      <c r="AI1167" s="4" t="s">
        <v>1750</v>
      </c>
      <c r="AJ1167" s="4" t="s">
        <v>1750</v>
      </c>
      <c r="AL1167">
        <v>6</v>
      </c>
      <c r="AM1167">
        <v>0</v>
      </c>
      <c r="AN1167">
        <v>5</v>
      </c>
      <c r="AO1167">
        <f t="shared" si="337"/>
        <v>0</v>
      </c>
      <c r="AP1167">
        <v>1</v>
      </c>
      <c r="AQ1167">
        <f t="shared" si="338"/>
        <v>0</v>
      </c>
      <c r="AU1167">
        <v>11</v>
      </c>
      <c r="AV1167">
        <f t="shared" si="339"/>
        <v>2</v>
      </c>
      <c r="AW1167">
        <v>15</v>
      </c>
      <c r="AX1167" s="41">
        <f t="shared" si="340"/>
        <v>3</v>
      </c>
      <c r="AY1167">
        <v>4</v>
      </c>
      <c r="AZ1167" s="42">
        <f t="shared" si="341"/>
        <v>2</v>
      </c>
      <c r="BD1167">
        <v>2</v>
      </c>
      <c r="BE1167" s="42">
        <f t="shared" si="342"/>
        <v>0</v>
      </c>
      <c r="BF1167">
        <v>4</v>
      </c>
      <c r="BG1167">
        <f t="shared" si="343"/>
        <v>0</v>
      </c>
      <c r="BH1167">
        <v>-2</v>
      </c>
      <c r="BI1167" s="41">
        <f t="shared" si="344"/>
        <v>0</v>
      </c>
      <c r="BM1167">
        <v>8</v>
      </c>
      <c r="BN1167">
        <v>2</v>
      </c>
      <c r="BO1167">
        <v>6</v>
      </c>
      <c r="BQ1167" s="2">
        <v>0</v>
      </c>
    </row>
    <row r="1168" spans="1:69" ht="15" x14ac:dyDescent="0.25">
      <c r="A1168" s="3" t="s">
        <v>216</v>
      </c>
      <c r="B1168" s="2">
        <v>66</v>
      </c>
      <c r="C1168" s="2">
        <v>52</v>
      </c>
      <c r="D1168" s="3">
        <v>13</v>
      </c>
      <c r="E1168" s="3">
        <v>13</v>
      </c>
      <c r="F1168" s="19">
        <v>1</v>
      </c>
      <c r="G1168" s="3">
        <v>1</v>
      </c>
      <c r="H1168" s="11">
        <v>63</v>
      </c>
      <c r="I1168" s="2">
        <v>0</v>
      </c>
      <c r="J1168" s="32">
        <v>0</v>
      </c>
      <c r="K1168" s="5">
        <v>2</v>
      </c>
      <c r="L1168" s="17">
        <v>3</v>
      </c>
      <c r="M1168" s="1">
        <v>3</v>
      </c>
      <c r="N1168" s="1">
        <v>6</v>
      </c>
      <c r="O1168" s="1">
        <v>2</v>
      </c>
      <c r="P1168" s="2">
        <v>1</v>
      </c>
      <c r="Q1168" s="2">
        <v>0</v>
      </c>
      <c r="R1168" s="2">
        <v>2</v>
      </c>
      <c r="S1168" s="7">
        <v>8</v>
      </c>
      <c r="T1168">
        <v>1</v>
      </c>
      <c r="U1168">
        <v>1</v>
      </c>
      <c r="V1168">
        <v>1</v>
      </c>
      <c r="W1168">
        <v>1</v>
      </c>
      <c r="X1168">
        <v>1</v>
      </c>
      <c r="Y1168">
        <v>1</v>
      </c>
      <c r="Z1168">
        <v>1</v>
      </c>
      <c r="AA1168">
        <v>1</v>
      </c>
      <c r="AB1168">
        <v>0</v>
      </c>
      <c r="AC1168">
        <v>12</v>
      </c>
      <c r="AD1168">
        <v>2</v>
      </c>
      <c r="AE1168">
        <v>13</v>
      </c>
      <c r="AF1168">
        <v>2</v>
      </c>
      <c r="AG1168">
        <v>-1</v>
      </c>
      <c r="AH1168">
        <f t="shared" si="336"/>
        <v>0</v>
      </c>
      <c r="AI1168" s="4" t="s">
        <v>1750</v>
      </c>
      <c r="AJ1168" s="4" t="s">
        <v>1750</v>
      </c>
      <c r="AL1168">
        <v>11</v>
      </c>
      <c r="AM1168">
        <v>2</v>
      </c>
      <c r="AN1168">
        <v>16</v>
      </c>
      <c r="AO1168">
        <f t="shared" si="337"/>
        <v>3</v>
      </c>
      <c r="AP1168">
        <v>-5</v>
      </c>
      <c r="AQ1168">
        <f t="shared" si="338"/>
        <v>2</v>
      </c>
      <c r="AU1168">
        <v>9</v>
      </c>
      <c r="AV1168">
        <f t="shared" si="339"/>
        <v>1</v>
      </c>
      <c r="AW1168">
        <v>15</v>
      </c>
      <c r="AX1168" s="41">
        <f t="shared" si="340"/>
        <v>3</v>
      </c>
      <c r="AY1168">
        <v>6</v>
      </c>
      <c r="AZ1168" s="42">
        <f t="shared" si="341"/>
        <v>2</v>
      </c>
      <c r="BD1168">
        <v>8</v>
      </c>
      <c r="BE1168" s="42">
        <f t="shared" si="342"/>
        <v>1</v>
      </c>
      <c r="BF1168">
        <v>7</v>
      </c>
      <c r="BG1168">
        <f t="shared" si="343"/>
        <v>0</v>
      </c>
      <c r="BH1168">
        <v>1</v>
      </c>
      <c r="BI1168" s="41">
        <f t="shared" si="344"/>
        <v>1</v>
      </c>
      <c r="BM1168">
        <v>9</v>
      </c>
      <c r="BN1168">
        <v>14</v>
      </c>
      <c r="BO1168">
        <v>-5</v>
      </c>
      <c r="BQ1168" s="2">
        <v>0</v>
      </c>
    </row>
    <row r="1169" spans="1:69" ht="15" x14ac:dyDescent="0.25">
      <c r="A1169" s="3" t="s">
        <v>291</v>
      </c>
      <c r="B1169" s="2">
        <v>47</v>
      </c>
      <c r="C1169" s="2">
        <v>22</v>
      </c>
      <c r="D1169" s="3">
        <v>24</v>
      </c>
      <c r="E1169" s="3">
        <v>24</v>
      </c>
      <c r="F1169" s="19">
        <v>2</v>
      </c>
      <c r="G1169" s="3">
        <v>1</v>
      </c>
      <c r="H1169" s="11">
        <v>71</v>
      </c>
      <c r="I1169" s="2">
        <v>0</v>
      </c>
      <c r="J1169" s="32">
        <v>0</v>
      </c>
      <c r="K1169" s="5">
        <v>2</v>
      </c>
      <c r="L1169" s="17">
        <v>1</v>
      </c>
      <c r="M1169" s="1">
        <v>2</v>
      </c>
      <c r="N1169" s="1">
        <v>3</v>
      </c>
      <c r="O1169" s="1">
        <v>3</v>
      </c>
      <c r="P1169" s="2">
        <v>1</v>
      </c>
      <c r="Q1169" s="2">
        <v>0</v>
      </c>
      <c r="R1169" s="2">
        <v>2</v>
      </c>
      <c r="S1169" s="7">
        <v>7</v>
      </c>
      <c r="T1169">
        <v>0</v>
      </c>
      <c r="U1169">
        <v>1</v>
      </c>
      <c r="V1169">
        <v>1</v>
      </c>
      <c r="W1169">
        <v>1</v>
      </c>
      <c r="X1169">
        <v>1</v>
      </c>
      <c r="Y1169">
        <v>1</v>
      </c>
      <c r="Z1169">
        <v>1</v>
      </c>
      <c r="AA1169">
        <v>1</v>
      </c>
      <c r="AB1169">
        <v>0</v>
      </c>
      <c r="AC1169">
        <v>9</v>
      </c>
      <c r="AD1169">
        <v>1</v>
      </c>
      <c r="AE1169">
        <v>11</v>
      </c>
      <c r="AF1169">
        <v>2</v>
      </c>
      <c r="AG1169">
        <v>-2</v>
      </c>
      <c r="AH1169">
        <f t="shared" si="336"/>
        <v>2</v>
      </c>
      <c r="AI1169" s="4" t="s">
        <v>1750</v>
      </c>
      <c r="AJ1169" s="4" t="s">
        <v>1750</v>
      </c>
      <c r="AL1169">
        <v>8</v>
      </c>
      <c r="AM1169">
        <v>1</v>
      </c>
      <c r="AN1169">
        <v>13</v>
      </c>
      <c r="AO1169">
        <f t="shared" si="337"/>
        <v>2</v>
      </c>
      <c r="AP1169">
        <v>-5</v>
      </c>
      <c r="AQ1169">
        <f t="shared" si="338"/>
        <v>2</v>
      </c>
      <c r="AU1169">
        <v>12</v>
      </c>
      <c r="AV1169">
        <f t="shared" si="339"/>
        <v>2</v>
      </c>
      <c r="AW1169">
        <v>6</v>
      </c>
      <c r="AX1169" s="41">
        <f t="shared" si="340"/>
        <v>0</v>
      </c>
      <c r="AY1169">
        <v>-6</v>
      </c>
      <c r="AZ1169" s="42">
        <f t="shared" si="341"/>
        <v>1</v>
      </c>
      <c r="BD1169">
        <v>5</v>
      </c>
      <c r="BE1169" s="42">
        <f t="shared" si="342"/>
        <v>0</v>
      </c>
      <c r="BF1169">
        <v>8</v>
      </c>
      <c r="BG1169">
        <f t="shared" si="343"/>
        <v>1</v>
      </c>
      <c r="BH1169">
        <v>-3</v>
      </c>
      <c r="BI1169" s="41">
        <f t="shared" si="344"/>
        <v>2</v>
      </c>
      <c r="BM1169">
        <v>10</v>
      </c>
      <c r="BN1169">
        <v>16</v>
      </c>
      <c r="BO1169">
        <v>-6</v>
      </c>
      <c r="BQ1169" s="2">
        <v>0</v>
      </c>
    </row>
    <row r="1170" spans="1:69" ht="15" x14ac:dyDescent="0.25">
      <c r="A1170" s="3" t="s">
        <v>977</v>
      </c>
      <c r="B1170" s="2">
        <v>40</v>
      </c>
      <c r="C1170" s="2">
        <v>21</v>
      </c>
      <c r="D1170" s="3">
        <v>18</v>
      </c>
      <c r="E1170" s="3">
        <v>18</v>
      </c>
      <c r="F1170" s="19">
        <v>2</v>
      </c>
      <c r="G1170" s="3">
        <v>1</v>
      </c>
      <c r="H1170" s="11">
        <v>71</v>
      </c>
      <c r="I1170" s="2">
        <v>0</v>
      </c>
      <c r="J1170" s="32">
        <v>0</v>
      </c>
      <c r="K1170" s="5">
        <v>1</v>
      </c>
      <c r="L1170" s="17">
        <v>2</v>
      </c>
      <c r="M1170" s="1">
        <v>2</v>
      </c>
      <c r="N1170" s="1">
        <v>7</v>
      </c>
      <c r="O1170" s="1">
        <v>3</v>
      </c>
      <c r="P1170" s="2">
        <v>1</v>
      </c>
      <c r="Q1170" s="2">
        <v>0</v>
      </c>
      <c r="R1170" s="2">
        <v>2</v>
      </c>
      <c r="S1170" s="7">
        <v>4</v>
      </c>
      <c r="T1170">
        <v>1</v>
      </c>
      <c r="U1170">
        <v>1</v>
      </c>
      <c r="V1170">
        <v>1</v>
      </c>
      <c r="W1170">
        <v>1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6</v>
      </c>
      <c r="AD1170">
        <v>0</v>
      </c>
      <c r="AE1170">
        <v>0</v>
      </c>
      <c r="AF1170">
        <v>0</v>
      </c>
      <c r="AG1170">
        <v>6</v>
      </c>
      <c r="AH1170">
        <f t="shared" si="336"/>
        <v>0</v>
      </c>
      <c r="AI1170" s="4" t="s">
        <v>1750</v>
      </c>
      <c r="AJ1170" s="4" t="s">
        <v>1750</v>
      </c>
      <c r="AL1170">
        <v>6</v>
      </c>
      <c r="AM1170">
        <v>0</v>
      </c>
      <c r="AN1170">
        <v>0</v>
      </c>
      <c r="AO1170">
        <f t="shared" si="337"/>
        <v>0</v>
      </c>
      <c r="AP1170">
        <v>6</v>
      </c>
      <c r="AQ1170">
        <f t="shared" si="338"/>
        <v>0</v>
      </c>
      <c r="AU1170">
        <v>12</v>
      </c>
      <c r="AV1170">
        <f t="shared" si="339"/>
        <v>2</v>
      </c>
      <c r="AW1170">
        <v>18</v>
      </c>
      <c r="AX1170" s="41">
        <f t="shared" si="340"/>
        <v>3</v>
      </c>
      <c r="AY1170">
        <v>6</v>
      </c>
      <c r="AZ1170" s="42">
        <f t="shared" si="341"/>
        <v>2</v>
      </c>
      <c r="BD1170">
        <v>1</v>
      </c>
      <c r="BE1170" s="42">
        <f t="shared" si="342"/>
        <v>0</v>
      </c>
      <c r="BF1170">
        <v>5</v>
      </c>
      <c r="BG1170">
        <f t="shared" si="343"/>
        <v>0</v>
      </c>
      <c r="BH1170">
        <v>-4</v>
      </c>
      <c r="BI1170" s="41">
        <f t="shared" si="344"/>
        <v>0</v>
      </c>
      <c r="BM1170">
        <v>0</v>
      </c>
      <c r="BN1170">
        <v>14</v>
      </c>
      <c r="BO1170">
        <v>-14</v>
      </c>
      <c r="BQ1170" s="2">
        <v>0</v>
      </c>
    </row>
    <row r="1171" spans="1:69" ht="15" x14ac:dyDescent="0.25">
      <c r="A1171" s="3" t="s">
        <v>1015</v>
      </c>
      <c r="B1171" s="2">
        <v>83</v>
      </c>
      <c r="C1171" s="2">
        <v>60</v>
      </c>
      <c r="D1171" s="3">
        <v>22</v>
      </c>
      <c r="E1171" s="3">
        <v>22</v>
      </c>
      <c r="F1171" s="19">
        <v>1</v>
      </c>
      <c r="G1171" s="3">
        <v>1</v>
      </c>
      <c r="H1171" s="11">
        <v>64</v>
      </c>
      <c r="I1171" s="2">
        <v>0</v>
      </c>
      <c r="J1171" s="32">
        <v>0</v>
      </c>
      <c r="K1171" s="5">
        <v>1</v>
      </c>
      <c r="L1171" s="17">
        <v>2</v>
      </c>
      <c r="M1171" s="1">
        <v>3</v>
      </c>
      <c r="N1171" s="1">
        <v>7</v>
      </c>
      <c r="O1171" s="1">
        <v>3</v>
      </c>
      <c r="P1171" s="2">
        <v>1</v>
      </c>
      <c r="Q1171" s="2">
        <v>0</v>
      </c>
      <c r="R1171" s="2">
        <v>2</v>
      </c>
      <c r="S1171" s="7">
        <v>4</v>
      </c>
      <c r="T1171">
        <v>0</v>
      </c>
      <c r="U1171">
        <v>0</v>
      </c>
      <c r="V1171">
        <v>1</v>
      </c>
      <c r="W1171">
        <v>0</v>
      </c>
      <c r="X1171">
        <v>0</v>
      </c>
      <c r="Y1171">
        <v>1</v>
      </c>
      <c r="Z1171">
        <v>1</v>
      </c>
      <c r="AA1171">
        <v>1</v>
      </c>
      <c r="AB1171">
        <v>0</v>
      </c>
      <c r="AC1171">
        <v>4</v>
      </c>
      <c r="AD1171">
        <v>0</v>
      </c>
      <c r="AE1171">
        <v>0</v>
      </c>
      <c r="AF1171">
        <v>0</v>
      </c>
      <c r="AG1171">
        <v>4</v>
      </c>
      <c r="AH1171">
        <f t="shared" si="336"/>
        <v>0</v>
      </c>
      <c r="AI1171" s="4" t="s">
        <v>1750</v>
      </c>
      <c r="AJ1171" s="4" t="s">
        <v>1750</v>
      </c>
      <c r="AL1171">
        <v>4</v>
      </c>
      <c r="AM1171">
        <v>0</v>
      </c>
      <c r="AN1171">
        <v>0</v>
      </c>
      <c r="AO1171">
        <f t="shared" si="337"/>
        <v>0</v>
      </c>
      <c r="AP1171">
        <v>4</v>
      </c>
      <c r="AQ1171">
        <f t="shared" si="338"/>
        <v>0</v>
      </c>
      <c r="AU1171">
        <v>13</v>
      </c>
      <c r="AV1171">
        <f t="shared" si="339"/>
        <v>2</v>
      </c>
      <c r="AW1171">
        <v>18</v>
      </c>
      <c r="AX1171" s="41">
        <f t="shared" si="340"/>
        <v>3</v>
      </c>
      <c r="AY1171">
        <v>5</v>
      </c>
      <c r="AZ1171" s="42">
        <f t="shared" si="341"/>
        <v>2</v>
      </c>
      <c r="BD1171">
        <v>1</v>
      </c>
      <c r="BE1171" s="42">
        <f t="shared" si="342"/>
        <v>0</v>
      </c>
      <c r="BF1171">
        <v>6</v>
      </c>
      <c r="BG1171">
        <f t="shared" si="343"/>
        <v>0</v>
      </c>
      <c r="BH1171">
        <v>-5</v>
      </c>
      <c r="BI1171" s="41">
        <f t="shared" si="344"/>
        <v>0</v>
      </c>
      <c r="BM1171">
        <v>13</v>
      </c>
      <c r="BN1171">
        <v>10</v>
      </c>
      <c r="BO1171">
        <v>3</v>
      </c>
      <c r="BQ1171" s="2">
        <v>0</v>
      </c>
    </row>
    <row r="1172" spans="1:69" ht="15" x14ac:dyDescent="0.25">
      <c r="A1172" s="3" t="s">
        <v>903</v>
      </c>
      <c r="B1172" s="2">
        <v>43</v>
      </c>
      <c r="C1172" s="2">
        <v>22</v>
      </c>
      <c r="D1172" s="3">
        <v>20</v>
      </c>
      <c r="E1172" s="3">
        <v>20</v>
      </c>
      <c r="F1172" s="19">
        <v>2</v>
      </c>
      <c r="G1172" s="3">
        <v>1</v>
      </c>
      <c r="H1172" s="11"/>
      <c r="I1172" s="2">
        <v>0</v>
      </c>
      <c r="J1172" s="32">
        <v>0</v>
      </c>
      <c r="K1172" s="5">
        <v>2</v>
      </c>
      <c r="L1172" s="17">
        <v>1</v>
      </c>
      <c r="M1172" s="1">
        <v>2</v>
      </c>
      <c r="N1172" s="1">
        <v>7</v>
      </c>
      <c r="O1172" s="1">
        <v>3</v>
      </c>
      <c r="P1172" s="2">
        <v>1</v>
      </c>
      <c r="Q1172" s="2">
        <v>0</v>
      </c>
      <c r="R1172" s="2">
        <v>1</v>
      </c>
      <c r="S1172" s="7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4</v>
      </c>
      <c r="AF1172">
        <v>0</v>
      </c>
      <c r="AG1172">
        <v>-4</v>
      </c>
      <c r="AH1172">
        <f t="shared" si="336"/>
        <v>0</v>
      </c>
      <c r="AI1172" s="4" t="s">
        <v>1750</v>
      </c>
      <c r="AJ1172" s="4" t="s">
        <v>1750</v>
      </c>
      <c r="AL1172">
        <v>4</v>
      </c>
      <c r="AM1172">
        <v>0</v>
      </c>
      <c r="AN1172">
        <v>7</v>
      </c>
      <c r="AO1172">
        <f t="shared" si="337"/>
        <v>0</v>
      </c>
      <c r="AP1172">
        <v>-3</v>
      </c>
      <c r="AQ1172">
        <f t="shared" si="338"/>
        <v>0</v>
      </c>
      <c r="AU1172">
        <v>14</v>
      </c>
      <c r="AV1172">
        <f t="shared" si="339"/>
        <v>2</v>
      </c>
      <c r="AW1172">
        <v>10</v>
      </c>
      <c r="AX1172" s="41">
        <f t="shared" si="340"/>
        <v>1</v>
      </c>
      <c r="AY1172">
        <v>-4</v>
      </c>
      <c r="AZ1172" s="42">
        <f t="shared" si="341"/>
        <v>1</v>
      </c>
      <c r="BD1172">
        <v>2</v>
      </c>
      <c r="BE1172" s="42">
        <f t="shared" si="342"/>
        <v>0</v>
      </c>
      <c r="BF1172">
        <v>12</v>
      </c>
      <c r="BG1172">
        <f t="shared" si="343"/>
        <v>2</v>
      </c>
      <c r="BH1172">
        <v>-10</v>
      </c>
      <c r="BI1172" s="41">
        <f t="shared" si="344"/>
        <v>2</v>
      </c>
      <c r="BM1172">
        <v>0</v>
      </c>
      <c r="BN1172">
        <v>6</v>
      </c>
      <c r="BO1172">
        <v>-6</v>
      </c>
      <c r="BQ1172" s="2">
        <v>0</v>
      </c>
    </row>
    <row r="1173" spans="1:69" ht="15" x14ac:dyDescent="0.25">
      <c r="A1173" s="3" t="s">
        <v>915</v>
      </c>
      <c r="B1173" s="2">
        <v>47</v>
      </c>
      <c r="C1173" s="2">
        <v>27</v>
      </c>
      <c r="D1173" s="3">
        <v>20</v>
      </c>
      <c r="E1173" s="3">
        <v>20</v>
      </c>
      <c r="F1173" s="19">
        <v>2</v>
      </c>
      <c r="G1173" s="3">
        <v>1</v>
      </c>
      <c r="H1173" s="11">
        <v>74</v>
      </c>
      <c r="I1173" s="2">
        <v>0</v>
      </c>
      <c r="J1173" s="32">
        <v>0</v>
      </c>
      <c r="K1173" s="5">
        <v>2</v>
      </c>
      <c r="L1173" s="17">
        <v>1</v>
      </c>
      <c r="M1173" s="1">
        <v>2</v>
      </c>
      <c r="N1173" s="1">
        <v>7</v>
      </c>
      <c r="O1173" s="1">
        <v>3</v>
      </c>
      <c r="P1173" s="2">
        <v>1</v>
      </c>
      <c r="Q1173" s="2">
        <v>0</v>
      </c>
      <c r="R1173" s="2">
        <v>2</v>
      </c>
      <c r="S1173" s="7">
        <v>8</v>
      </c>
      <c r="T1173">
        <v>1</v>
      </c>
      <c r="U1173">
        <v>1</v>
      </c>
      <c r="V1173">
        <v>1</v>
      </c>
      <c r="W1173">
        <v>1</v>
      </c>
      <c r="X1173">
        <v>1</v>
      </c>
      <c r="Y1173">
        <v>1</v>
      </c>
      <c r="Z1173">
        <v>1</v>
      </c>
      <c r="AA1173">
        <v>1</v>
      </c>
      <c r="AB1173">
        <v>0</v>
      </c>
      <c r="AC1173">
        <v>9</v>
      </c>
      <c r="AD1173">
        <v>1</v>
      </c>
      <c r="AE1173">
        <v>4</v>
      </c>
      <c r="AF1173">
        <v>0</v>
      </c>
      <c r="AG1173">
        <v>5</v>
      </c>
      <c r="AH1173">
        <f t="shared" si="336"/>
        <v>1</v>
      </c>
      <c r="AI1173" s="4" t="s">
        <v>1750</v>
      </c>
      <c r="AJ1173" s="4" t="s">
        <v>1750</v>
      </c>
      <c r="AL1173">
        <v>13</v>
      </c>
      <c r="AM1173">
        <v>2</v>
      </c>
      <c r="AN1173">
        <v>5</v>
      </c>
      <c r="AO1173">
        <f t="shared" si="337"/>
        <v>0</v>
      </c>
      <c r="AP1173">
        <v>8</v>
      </c>
      <c r="AQ1173">
        <f t="shared" si="338"/>
        <v>1</v>
      </c>
      <c r="AU1173">
        <v>6</v>
      </c>
      <c r="AV1173">
        <f t="shared" si="339"/>
        <v>0</v>
      </c>
      <c r="AW1173">
        <v>14</v>
      </c>
      <c r="AX1173" s="41">
        <f t="shared" si="340"/>
        <v>2</v>
      </c>
      <c r="AY1173">
        <v>8</v>
      </c>
      <c r="AZ1173" s="42">
        <f t="shared" si="341"/>
        <v>2</v>
      </c>
      <c r="BD1173">
        <v>16</v>
      </c>
      <c r="BE1173" s="42">
        <f t="shared" si="342"/>
        <v>3</v>
      </c>
      <c r="BF1173">
        <v>4</v>
      </c>
      <c r="BG1173">
        <f t="shared" si="343"/>
        <v>0</v>
      </c>
      <c r="BH1173">
        <v>12</v>
      </c>
      <c r="BI1173" s="41">
        <f t="shared" si="344"/>
        <v>1</v>
      </c>
      <c r="BM1173">
        <v>7</v>
      </c>
      <c r="BN1173">
        <v>4</v>
      </c>
      <c r="BO1173">
        <v>3</v>
      </c>
      <c r="BQ1173" s="2">
        <v>0</v>
      </c>
    </row>
    <row r="1174" spans="1:69" ht="15" x14ac:dyDescent="0.25">
      <c r="A1174" s="3" t="s">
        <v>1022</v>
      </c>
      <c r="B1174" s="2">
        <v>36</v>
      </c>
      <c r="C1174" s="2">
        <v>26</v>
      </c>
      <c r="D1174" s="3">
        <v>10</v>
      </c>
      <c r="E1174" s="3">
        <v>10</v>
      </c>
      <c r="F1174" s="19">
        <v>2</v>
      </c>
      <c r="G1174" s="3">
        <v>1</v>
      </c>
      <c r="H1174" s="11">
        <v>64</v>
      </c>
      <c r="I1174" s="2">
        <v>0</v>
      </c>
      <c r="J1174" s="32">
        <v>0</v>
      </c>
      <c r="K1174" s="5">
        <v>2</v>
      </c>
      <c r="L1174" s="17">
        <v>1</v>
      </c>
      <c r="M1174" s="1">
        <v>3</v>
      </c>
      <c r="N1174" s="1">
        <v>7</v>
      </c>
      <c r="O1174" s="1">
        <v>3</v>
      </c>
      <c r="P1174" s="2">
        <v>1</v>
      </c>
      <c r="Q1174" s="2">
        <v>0</v>
      </c>
      <c r="R1174" s="2">
        <v>2</v>
      </c>
      <c r="S1174" s="7">
        <v>8</v>
      </c>
      <c r="T1174">
        <v>1</v>
      </c>
      <c r="U1174">
        <v>1</v>
      </c>
      <c r="V1174">
        <v>1</v>
      </c>
      <c r="W1174">
        <v>1</v>
      </c>
      <c r="X1174">
        <v>1</v>
      </c>
      <c r="Y1174">
        <v>1</v>
      </c>
      <c r="Z1174">
        <v>1</v>
      </c>
      <c r="AA1174">
        <v>1</v>
      </c>
      <c r="AB1174">
        <v>0</v>
      </c>
      <c r="AC1174">
        <v>10</v>
      </c>
      <c r="AD1174">
        <v>1</v>
      </c>
      <c r="AE1174">
        <v>0</v>
      </c>
      <c r="AF1174">
        <v>0</v>
      </c>
      <c r="AG1174">
        <v>10</v>
      </c>
      <c r="AH1174">
        <f t="shared" si="336"/>
        <v>1</v>
      </c>
      <c r="AI1174" s="4" t="s">
        <v>1750</v>
      </c>
      <c r="AJ1174" s="4" t="s">
        <v>1750</v>
      </c>
      <c r="AL1174">
        <v>11</v>
      </c>
      <c r="AM1174">
        <v>2</v>
      </c>
      <c r="AN1174">
        <v>0</v>
      </c>
      <c r="AO1174">
        <f t="shared" si="337"/>
        <v>0</v>
      </c>
      <c r="AP1174">
        <v>11</v>
      </c>
      <c r="AQ1174">
        <f t="shared" si="338"/>
        <v>1</v>
      </c>
      <c r="AU1174">
        <v>8</v>
      </c>
      <c r="AV1174">
        <f t="shared" si="339"/>
        <v>1</v>
      </c>
      <c r="AW1174">
        <v>18</v>
      </c>
      <c r="AX1174" s="41">
        <f t="shared" si="340"/>
        <v>3</v>
      </c>
      <c r="AY1174">
        <v>10</v>
      </c>
      <c r="AZ1174" s="42">
        <f t="shared" si="341"/>
        <v>2</v>
      </c>
      <c r="BD1174">
        <v>0</v>
      </c>
      <c r="BE1174" s="42">
        <f t="shared" si="342"/>
        <v>0</v>
      </c>
      <c r="BF1174">
        <v>7</v>
      </c>
      <c r="BG1174">
        <f t="shared" si="343"/>
        <v>0</v>
      </c>
      <c r="BH1174">
        <v>-7</v>
      </c>
      <c r="BI1174" s="41">
        <f t="shared" si="344"/>
        <v>0</v>
      </c>
      <c r="BM1174">
        <v>12</v>
      </c>
      <c r="BN1174">
        <v>14</v>
      </c>
      <c r="BO1174">
        <v>-2</v>
      </c>
      <c r="BQ1174" s="2">
        <v>0</v>
      </c>
    </row>
    <row r="1175" spans="1:69" ht="15" x14ac:dyDescent="0.25">
      <c r="A1175" s="3" t="s">
        <v>949</v>
      </c>
      <c r="B1175" s="2">
        <v>36</v>
      </c>
      <c r="C1175" s="2">
        <v>24</v>
      </c>
      <c r="D1175" s="3">
        <v>12</v>
      </c>
      <c r="E1175" s="3">
        <v>12</v>
      </c>
      <c r="F1175" s="19">
        <v>2</v>
      </c>
      <c r="G1175" s="3">
        <v>1</v>
      </c>
      <c r="H1175" s="11">
        <v>79</v>
      </c>
      <c r="I1175" s="2">
        <v>0</v>
      </c>
      <c r="J1175" s="32">
        <v>0</v>
      </c>
      <c r="K1175" s="5">
        <v>1</v>
      </c>
      <c r="L1175" s="17">
        <v>2</v>
      </c>
      <c r="M1175" s="1">
        <v>2</v>
      </c>
      <c r="N1175" s="1">
        <v>7</v>
      </c>
      <c r="O1175" s="1">
        <v>3</v>
      </c>
      <c r="P1175" s="2">
        <v>1</v>
      </c>
      <c r="Q1175" s="2">
        <v>0</v>
      </c>
      <c r="R1175" s="2">
        <v>2</v>
      </c>
      <c r="S1175" s="7">
        <v>7</v>
      </c>
      <c r="T1175">
        <v>1</v>
      </c>
      <c r="U1175">
        <v>1</v>
      </c>
      <c r="V1175">
        <v>0</v>
      </c>
      <c r="W1175">
        <v>1</v>
      </c>
      <c r="X1175">
        <v>1</v>
      </c>
      <c r="Y1175">
        <v>1</v>
      </c>
      <c r="Z1175">
        <v>1</v>
      </c>
      <c r="AA1175">
        <v>1</v>
      </c>
      <c r="AB1175">
        <v>0</v>
      </c>
      <c r="AC1175">
        <v>9</v>
      </c>
      <c r="AD1175">
        <v>1</v>
      </c>
      <c r="AE1175">
        <v>0</v>
      </c>
      <c r="AF1175">
        <v>0</v>
      </c>
      <c r="AG1175">
        <v>9</v>
      </c>
      <c r="AH1175">
        <f t="shared" si="336"/>
        <v>1</v>
      </c>
      <c r="AI1175" s="4" t="s">
        <v>1750</v>
      </c>
      <c r="AJ1175" s="4" t="s">
        <v>1750</v>
      </c>
      <c r="AL1175">
        <v>11</v>
      </c>
      <c r="AM1175">
        <v>2</v>
      </c>
      <c r="AN1175">
        <v>2</v>
      </c>
      <c r="AO1175">
        <f t="shared" si="337"/>
        <v>0</v>
      </c>
      <c r="AP1175">
        <v>9</v>
      </c>
      <c r="AQ1175">
        <f t="shared" si="338"/>
        <v>1</v>
      </c>
      <c r="AU1175">
        <v>6</v>
      </c>
      <c r="AV1175">
        <f t="shared" si="339"/>
        <v>0</v>
      </c>
      <c r="AW1175">
        <v>16</v>
      </c>
      <c r="AX1175" s="41">
        <f t="shared" si="340"/>
        <v>3</v>
      </c>
      <c r="AY1175">
        <v>10</v>
      </c>
      <c r="AZ1175" s="42">
        <f t="shared" si="341"/>
        <v>2</v>
      </c>
      <c r="BD1175">
        <v>5</v>
      </c>
      <c r="BE1175" s="42">
        <f t="shared" si="342"/>
        <v>0</v>
      </c>
      <c r="BF1175">
        <v>0</v>
      </c>
      <c r="BG1175">
        <f t="shared" si="343"/>
        <v>0</v>
      </c>
      <c r="BH1175">
        <v>5</v>
      </c>
      <c r="BI1175" s="41">
        <f t="shared" si="344"/>
        <v>0</v>
      </c>
      <c r="BM1175">
        <v>5</v>
      </c>
      <c r="BN1175">
        <v>0</v>
      </c>
      <c r="BO1175">
        <v>5</v>
      </c>
      <c r="BQ1175" s="2">
        <v>0</v>
      </c>
    </row>
    <row r="1176" spans="1:69" ht="15" x14ac:dyDescent="0.25">
      <c r="A1176" s="3" t="s">
        <v>903</v>
      </c>
      <c r="B1176" s="2">
        <v>43</v>
      </c>
      <c r="C1176" s="2">
        <v>22</v>
      </c>
      <c r="D1176" s="3">
        <v>20</v>
      </c>
      <c r="E1176" s="3">
        <v>20</v>
      </c>
      <c r="F1176" s="19">
        <v>2</v>
      </c>
      <c r="G1176" s="3">
        <v>1</v>
      </c>
      <c r="H1176" s="11">
        <v>69</v>
      </c>
      <c r="I1176" s="2">
        <v>0</v>
      </c>
      <c r="J1176" s="32">
        <v>0</v>
      </c>
      <c r="K1176" s="5">
        <v>1</v>
      </c>
      <c r="L1176" s="17">
        <v>2</v>
      </c>
      <c r="M1176" s="1">
        <v>2</v>
      </c>
      <c r="N1176" s="1">
        <v>7</v>
      </c>
      <c r="O1176" s="1">
        <v>3</v>
      </c>
      <c r="P1176" s="2">
        <v>1</v>
      </c>
      <c r="Q1176" s="2">
        <v>0</v>
      </c>
      <c r="R1176" s="2">
        <v>1</v>
      </c>
      <c r="S1176" s="7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4</v>
      </c>
      <c r="AF1176">
        <v>0</v>
      </c>
      <c r="AG1176">
        <v>-4</v>
      </c>
      <c r="AH1176">
        <f t="shared" si="336"/>
        <v>0</v>
      </c>
      <c r="AI1176" s="4" t="s">
        <v>1750</v>
      </c>
      <c r="AJ1176" s="4" t="s">
        <v>1750</v>
      </c>
      <c r="AL1176">
        <v>0</v>
      </c>
      <c r="AM1176">
        <v>0</v>
      </c>
      <c r="AN1176">
        <v>4</v>
      </c>
      <c r="AO1176">
        <f t="shared" si="337"/>
        <v>0</v>
      </c>
      <c r="AP1176">
        <v>-4</v>
      </c>
      <c r="AQ1176">
        <f t="shared" si="338"/>
        <v>0</v>
      </c>
      <c r="AU1176">
        <v>18</v>
      </c>
      <c r="AV1176">
        <f t="shared" si="339"/>
        <v>3</v>
      </c>
      <c r="AW1176">
        <v>13</v>
      </c>
      <c r="AX1176" s="41">
        <f t="shared" si="340"/>
        <v>2</v>
      </c>
      <c r="AY1176">
        <v>-5</v>
      </c>
      <c r="AZ1176" s="42">
        <f t="shared" si="341"/>
        <v>1</v>
      </c>
      <c r="BD1176">
        <v>0</v>
      </c>
      <c r="BE1176" s="42">
        <f t="shared" si="342"/>
        <v>0</v>
      </c>
      <c r="BF1176">
        <v>12</v>
      </c>
      <c r="BG1176">
        <f t="shared" si="343"/>
        <v>2</v>
      </c>
      <c r="BH1176">
        <v>-12</v>
      </c>
      <c r="BI1176" s="41">
        <f t="shared" si="344"/>
        <v>2</v>
      </c>
      <c r="BM1176">
        <v>0</v>
      </c>
      <c r="BN1176">
        <v>10</v>
      </c>
      <c r="BO1176">
        <v>-10</v>
      </c>
      <c r="BQ1176" s="2">
        <v>0</v>
      </c>
    </row>
    <row r="1177" spans="1:69" ht="15" x14ac:dyDescent="0.25">
      <c r="A1177" s="3" t="s">
        <v>901</v>
      </c>
      <c r="B1177" s="2">
        <v>34</v>
      </c>
      <c r="C1177" s="2">
        <v>23</v>
      </c>
      <c r="D1177" s="3">
        <v>10</v>
      </c>
      <c r="E1177" s="3">
        <v>10</v>
      </c>
      <c r="F1177" s="19">
        <v>2</v>
      </c>
      <c r="G1177" s="3">
        <v>1</v>
      </c>
      <c r="H1177" s="11"/>
      <c r="I1177" s="2">
        <v>0</v>
      </c>
      <c r="J1177" s="32">
        <v>0</v>
      </c>
      <c r="K1177" s="5">
        <v>1</v>
      </c>
      <c r="L1177" s="17">
        <v>2</v>
      </c>
      <c r="M1177" s="1">
        <v>1</v>
      </c>
      <c r="N1177" s="1">
        <v>7</v>
      </c>
      <c r="O1177" s="1">
        <v>3</v>
      </c>
      <c r="P1177" s="2">
        <v>1</v>
      </c>
      <c r="Q1177" s="2">
        <v>0</v>
      </c>
      <c r="R1177" s="2">
        <v>1</v>
      </c>
      <c r="S1177" s="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5</v>
      </c>
      <c r="AD1177">
        <v>0</v>
      </c>
      <c r="AE1177">
        <v>0</v>
      </c>
      <c r="AF1177">
        <v>0</v>
      </c>
      <c r="AG1177">
        <v>5</v>
      </c>
      <c r="AH1177">
        <f t="shared" si="336"/>
        <v>0</v>
      </c>
      <c r="AI1177" s="4" t="s">
        <v>1750</v>
      </c>
      <c r="AJ1177" s="4" t="s">
        <v>1750</v>
      </c>
      <c r="AL1177">
        <v>17</v>
      </c>
      <c r="AM1177">
        <v>3</v>
      </c>
      <c r="AN1177">
        <v>3</v>
      </c>
      <c r="AO1177">
        <f t="shared" si="337"/>
        <v>0</v>
      </c>
      <c r="AP1177">
        <v>14</v>
      </c>
      <c r="AQ1177">
        <f t="shared" si="338"/>
        <v>1</v>
      </c>
      <c r="AU1177">
        <v>3</v>
      </c>
      <c r="AV1177">
        <f t="shared" si="339"/>
        <v>0</v>
      </c>
      <c r="AW1177">
        <v>15</v>
      </c>
      <c r="AX1177" s="41">
        <f t="shared" si="340"/>
        <v>3</v>
      </c>
      <c r="AY1177">
        <v>12</v>
      </c>
      <c r="AZ1177" s="42">
        <f t="shared" si="341"/>
        <v>2</v>
      </c>
      <c r="BD1177">
        <v>0</v>
      </c>
      <c r="BE1177" s="42">
        <f t="shared" si="342"/>
        <v>0</v>
      </c>
      <c r="BF1177">
        <v>2</v>
      </c>
      <c r="BG1177">
        <f t="shared" si="343"/>
        <v>0</v>
      </c>
      <c r="BH1177">
        <v>-2</v>
      </c>
      <c r="BI1177" s="41">
        <f t="shared" si="344"/>
        <v>0</v>
      </c>
      <c r="BM1177">
        <v>2</v>
      </c>
      <c r="BN1177">
        <v>0</v>
      </c>
      <c r="BO1177">
        <v>2</v>
      </c>
      <c r="BQ1177" s="2">
        <v>0</v>
      </c>
    </row>
    <row r="1178" spans="1:69" ht="15" x14ac:dyDescent="0.25">
      <c r="A1178" s="3" t="s">
        <v>901</v>
      </c>
      <c r="B1178" s="2">
        <v>34</v>
      </c>
      <c r="C1178" s="2">
        <v>23</v>
      </c>
      <c r="D1178" s="3">
        <v>10</v>
      </c>
      <c r="E1178" s="3">
        <v>10</v>
      </c>
      <c r="F1178" s="19">
        <v>2</v>
      </c>
      <c r="G1178" s="3">
        <v>1</v>
      </c>
      <c r="H1178" s="11"/>
      <c r="I1178" s="2">
        <v>0</v>
      </c>
      <c r="J1178" s="32">
        <v>0</v>
      </c>
      <c r="K1178" s="5">
        <v>2</v>
      </c>
      <c r="L1178" s="17">
        <v>1</v>
      </c>
      <c r="M1178" s="1">
        <v>1</v>
      </c>
      <c r="N1178" s="1">
        <v>7</v>
      </c>
      <c r="O1178" s="1">
        <v>3</v>
      </c>
      <c r="P1178" s="2">
        <v>1</v>
      </c>
      <c r="Q1178" s="2">
        <v>0</v>
      </c>
      <c r="R1178" s="2">
        <v>1</v>
      </c>
      <c r="S1178" s="7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5</v>
      </c>
      <c r="AD1178">
        <v>0</v>
      </c>
      <c r="AE1178">
        <v>0</v>
      </c>
      <c r="AF1178">
        <v>0</v>
      </c>
      <c r="AG1178">
        <v>5</v>
      </c>
      <c r="AH1178">
        <f t="shared" si="336"/>
        <v>0</v>
      </c>
      <c r="AI1178" s="4" t="s">
        <v>1750</v>
      </c>
      <c r="AJ1178" s="4" t="s">
        <v>1750</v>
      </c>
      <c r="AL1178">
        <v>17</v>
      </c>
      <c r="AM1178">
        <v>3</v>
      </c>
      <c r="AN1178">
        <v>2</v>
      </c>
      <c r="AO1178">
        <f t="shared" si="337"/>
        <v>0</v>
      </c>
      <c r="AP1178">
        <v>15</v>
      </c>
      <c r="AQ1178">
        <f t="shared" si="338"/>
        <v>1</v>
      </c>
      <c r="AU1178">
        <v>3</v>
      </c>
      <c r="AV1178">
        <f t="shared" si="339"/>
        <v>0</v>
      </c>
      <c r="AW1178">
        <v>16</v>
      </c>
      <c r="AX1178" s="41">
        <f t="shared" si="340"/>
        <v>3</v>
      </c>
      <c r="AY1178">
        <v>13</v>
      </c>
      <c r="AZ1178" s="42">
        <f t="shared" si="341"/>
        <v>2</v>
      </c>
      <c r="BD1178">
        <v>0</v>
      </c>
      <c r="BE1178" s="42">
        <f t="shared" si="342"/>
        <v>0</v>
      </c>
      <c r="BF1178">
        <v>0</v>
      </c>
      <c r="BG1178">
        <f t="shared" si="343"/>
        <v>0</v>
      </c>
      <c r="BH1178">
        <v>0</v>
      </c>
      <c r="BI1178" s="41">
        <f t="shared" si="344"/>
        <v>0</v>
      </c>
      <c r="BM1178">
        <v>2</v>
      </c>
      <c r="BN1178">
        <v>0</v>
      </c>
      <c r="BO1178">
        <v>2</v>
      </c>
      <c r="BQ1178" s="2">
        <v>0</v>
      </c>
    </row>
    <row r="1179" spans="1:69" ht="15" x14ac:dyDescent="0.25">
      <c r="A1179" s="3" t="s">
        <v>1080</v>
      </c>
      <c r="B1179" s="2">
        <v>37</v>
      </c>
      <c r="C1179" s="2">
        <v>27</v>
      </c>
      <c r="D1179" s="3">
        <v>10</v>
      </c>
      <c r="E1179" s="3">
        <v>10</v>
      </c>
      <c r="F1179" s="19">
        <v>1</v>
      </c>
      <c r="G1179" s="3">
        <v>2</v>
      </c>
      <c r="H1179" s="11">
        <v>47</v>
      </c>
      <c r="I1179" s="2">
        <v>0</v>
      </c>
      <c r="J1179" s="32">
        <v>1</v>
      </c>
      <c r="K1179" s="5">
        <v>2</v>
      </c>
      <c r="L1179" s="17">
        <v>4</v>
      </c>
      <c r="M1179" s="1">
        <v>3</v>
      </c>
      <c r="N1179" s="1">
        <v>8</v>
      </c>
      <c r="O1179" s="1">
        <v>1</v>
      </c>
      <c r="P1179" s="2">
        <v>1</v>
      </c>
      <c r="Q1179" s="21">
        <v>1</v>
      </c>
      <c r="R1179" s="2">
        <v>2</v>
      </c>
      <c r="S1179" s="7">
        <v>8</v>
      </c>
      <c r="T1179">
        <v>1</v>
      </c>
      <c r="U1179">
        <v>1</v>
      </c>
      <c r="V1179">
        <v>1</v>
      </c>
      <c r="W1179">
        <v>1</v>
      </c>
      <c r="X1179">
        <v>1</v>
      </c>
      <c r="Y1179">
        <v>1</v>
      </c>
      <c r="Z1179">
        <v>1</v>
      </c>
      <c r="AA1179">
        <v>1</v>
      </c>
      <c r="AB1179">
        <v>0</v>
      </c>
      <c r="AC1179">
        <v>8</v>
      </c>
      <c r="AD1179">
        <v>1</v>
      </c>
      <c r="AE1179">
        <v>5</v>
      </c>
      <c r="AF1179">
        <v>0</v>
      </c>
      <c r="AG1179">
        <v>3</v>
      </c>
      <c r="AH1179">
        <f t="shared" si="336"/>
        <v>1</v>
      </c>
      <c r="AI1179" s="4" t="s">
        <v>1750</v>
      </c>
      <c r="AJ1179" s="4" t="s">
        <v>1750</v>
      </c>
      <c r="AL1179">
        <v>10</v>
      </c>
      <c r="AM1179">
        <v>1</v>
      </c>
      <c r="AN1179">
        <v>8</v>
      </c>
      <c r="AO1179">
        <f t="shared" si="337"/>
        <v>1</v>
      </c>
      <c r="AP1179">
        <v>2</v>
      </c>
      <c r="AQ1179">
        <f t="shared" si="338"/>
        <v>0</v>
      </c>
      <c r="AU1179">
        <v>8</v>
      </c>
      <c r="AV1179">
        <f t="shared" si="339"/>
        <v>1</v>
      </c>
      <c r="AW1179">
        <v>11</v>
      </c>
      <c r="AX1179" s="41">
        <f t="shared" si="340"/>
        <v>2</v>
      </c>
      <c r="AY1179">
        <v>3</v>
      </c>
      <c r="AZ1179" s="42">
        <f t="shared" si="341"/>
        <v>2</v>
      </c>
      <c r="BD1179">
        <v>3</v>
      </c>
      <c r="BE1179" s="42">
        <f t="shared" si="342"/>
        <v>0</v>
      </c>
      <c r="BF1179">
        <v>2</v>
      </c>
      <c r="BG1179">
        <f t="shared" si="343"/>
        <v>0</v>
      </c>
      <c r="BH1179">
        <v>1</v>
      </c>
      <c r="BI1179" s="41">
        <f t="shared" si="344"/>
        <v>0</v>
      </c>
      <c r="BM1179">
        <v>14</v>
      </c>
      <c r="BN1179">
        <v>8</v>
      </c>
      <c r="BO1179">
        <v>6</v>
      </c>
      <c r="BQ1179" s="2">
        <v>0</v>
      </c>
    </row>
    <row r="1180" spans="1:69" ht="15" x14ac:dyDescent="0.25">
      <c r="A1180" s="3" t="s">
        <v>486</v>
      </c>
      <c r="B1180" s="2">
        <v>30</v>
      </c>
      <c r="C1180" s="2">
        <v>19</v>
      </c>
      <c r="D1180" s="3">
        <v>11</v>
      </c>
      <c r="E1180" s="3">
        <v>11</v>
      </c>
      <c r="F1180" s="19">
        <v>1</v>
      </c>
      <c r="G1180" s="3">
        <v>2</v>
      </c>
      <c r="H1180" s="11"/>
      <c r="I1180" s="2">
        <v>0</v>
      </c>
      <c r="J1180" s="32">
        <v>0</v>
      </c>
      <c r="K1180" s="5">
        <v>2</v>
      </c>
      <c r="L1180" s="17">
        <v>1</v>
      </c>
      <c r="M1180" s="1">
        <v>1</v>
      </c>
      <c r="N1180" s="1">
        <v>9</v>
      </c>
      <c r="O1180" s="1">
        <v>1</v>
      </c>
      <c r="P1180" s="2">
        <v>1</v>
      </c>
      <c r="Q1180" s="2">
        <v>0</v>
      </c>
      <c r="R1180" s="2">
        <v>2</v>
      </c>
      <c r="S1180" s="7">
        <v>7</v>
      </c>
      <c r="T1180">
        <v>1</v>
      </c>
      <c r="U1180">
        <v>1</v>
      </c>
      <c r="V1180">
        <v>1</v>
      </c>
      <c r="W1180">
        <v>1</v>
      </c>
      <c r="X1180">
        <v>1</v>
      </c>
      <c r="Y1180">
        <v>1</v>
      </c>
      <c r="Z1180">
        <v>0</v>
      </c>
      <c r="AA1180">
        <v>1</v>
      </c>
      <c r="AB1180">
        <v>0</v>
      </c>
      <c r="AC1180">
        <v>9</v>
      </c>
      <c r="AD1180">
        <v>1</v>
      </c>
      <c r="AE1180">
        <v>7</v>
      </c>
      <c r="AF1180">
        <v>0</v>
      </c>
      <c r="AG1180">
        <v>2</v>
      </c>
      <c r="AH1180">
        <f t="shared" si="336"/>
        <v>1</v>
      </c>
      <c r="AI1180" s="4" t="s">
        <v>1750</v>
      </c>
      <c r="AJ1180" s="4" t="s">
        <v>1750</v>
      </c>
      <c r="AL1180">
        <v>8</v>
      </c>
      <c r="AM1180">
        <v>1</v>
      </c>
      <c r="AN1180">
        <v>7</v>
      </c>
      <c r="AO1180">
        <f t="shared" si="337"/>
        <v>0</v>
      </c>
      <c r="AP1180">
        <v>1</v>
      </c>
      <c r="AQ1180">
        <f t="shared" si="338"/>
        <v>1</v>
      </c>
      <c r="AU1180">
        <v>11</v>
      </c>
      <c r="AV1180">
        <f t="shared" si="339"/>
        <v>2</v>
      </c>
      <c r="AW1180">
        <v>13</v>
      </c>
      <c r="AX1180" s="41">
        <f t="shared" si="340"/>
        <v>2</v>
      </c>
      <c r="AY1180">
        <v>2</v>
      </c>
      <c r="AZ1180" s="42">
        <f t="shared" si="341"/>
        <v>0</v>
      </c>
      <c r="BD1180">
        <v>6</v>
      </c>
      <c r="BE1180" s="42">
        <f t="shared" si="342"/>
        <v>0</v>
      </c>
      <c r="BF1180">
        <v>0</v>
      </c>
      <c r="BG1180">
        <f t="shared" si="343"/>
        <v>0</v>
      </c>
      <c r="BH1180">
        <v>6</v>
      </c>
      <c r="BI1180" s="41">
        <f t="shared" si="344"/>
        <v>0</v>
      </c>
      <c r="BM1180">
        <v>12</v>
      </c>
      <c r="BN1180">
        <v>6</v>
      </c>
      <c r="BO1180">
        <v>6</v>
      </c>
      <c r="BQ1180" s="2">
        <v>1</v>
      </c>
    </row>
    <row r="1181" spans="1:69" ht="15" x14ac:dyDescent="0.25">
      <c r="A1181" s="3" t="s">
        <v>1212</v>
      </c>
      <c r="B1181" s="2">
        <v>48</v>
      </c>
      <c r="C1181" s="2">
        <v>38</v>
      </c>
      <c r="D1181" s="3">
        <v>9</v>
      </c>
      <c r="E1181" s="3">
        <v>9</v>
      </c>
      <c r="F1181" s="19">
        <v>1</v>
      </c>
      <c r="G1181" s="3">
        <v>2</v>
      </c>
      <c r="H1181" s="11">
        <v>45</v>
      </c>
      <c r="I1181" s="2">
        <v>0</v>
      </c>
      <c r="J1181" s="32">
        <v>0</v>
      </c>
      <c r="K1181" s="5">
        <v>2</v>
      </c>
      <c r="L1181" s="17">
        <v>4</v>
      </c>
      <c r="M1181" s="1">
        <v>2</v>
      </c>
      <c r="N1181" s="1">
        <v>4</v>
      </c>
      <c r="O1181" s="1">
        <v>2</v>
      </c>
      <c r="P1181" s="2">
        <v>2</v>
      </c>
      <c r="Q1181" s="21">
        <v>1</v>
      </c>
      <c r="R1181" s="2">
        <v>2</v>
      </c>
      <c r="S1181" s="7">
        <v>8</v>
      </c>
      <c r="T1181">
        <v>1</v>
      </c>
      <c r="U1181">
        <v>1</v>
      </c>
      <c r="V1181">
        <v>1</v>
      </c>
      <c r="W1181">
        <v>1</v>
      </c>
      <c r="X1181">
        <v>1</v>
      </c>
      <c r="Y1181">
        <v>1</v>
      </c>
      <c r="Z1181">
        <v>1</v>
      </c>
      <c r="AA1181">
        <v>1</v>
      </c>
      <c r="AB1181">
        <v>1</v>
      </c>
      <c r="AC1181">
        <v>13</v>
      </c>
      <c r="AD1181">
        <v>2</v>
      </c>
      <c r="AE1181">
        <v>5</v>
      </c>
      <c r="AF1181">
        <v>0</v>
      </c>
      <c r="AG1181">
        <v>8</v>
      </c>
      <c r="AH1181">
        <f t="shared" si="336"/>
        <v>1</v>
      </c>
      <c r="AI1181" s="4" t="s">
        <v>1750</v>
      </c>
      <c r="AJ1181" s="4" t="s">
        <v>1750</v>
      </c>
      <c r="AL1181">
        <v>12</v>
      </c>
      <c r="AM1181">
        <v>2</v>
      </c>
      <c r="AN1181">
        <v>6</v>
      </c>
      <c r="AO1181">
        <f t="shared" si="337"/>
        <v>0</v>
      </c>
      <c r="AP1181">
        <v>6</v>
      </c>
      <c r="AQ1181">
        <f t="shared" si="338"/>
        <v>1</v>
      </c>
      <c r="AU1181">
        <v>9</v>
      </c>
      <c r="AV1181">
        <f t="shared" si="339"/>
        <v>1</v>
      </c>
      <c r="AW1181">
        <v>13</v>
      </c>
      <c r="AX1181" s="41">
        <f t="shared" si="340"/>
        <v>2</v>
      </c>
      <c r="AY1181">
        <v>4</v>
      </c>
      <c r="AZ1181" s="42">
        <f t="shared" si="341"/>
        <v>2</v>
      </c>
      <c r="BD1181">
        <v>11</v>
      </c>
      <c r="BE1181" s="42">
        <f t="shared" si="342"/>
        <v>2</v>
      </c>
      <c r="BF1181">
        <v>4</v>
      </c>
      <c r="BG1181">
        <f t="shared" si="343"/>
        <v>0</v>
      </c>
      <c r="BH1181">
        <v>7</v>
      </c>
      <c r="BI1181" s="41">
        <f t="shared" si="344"/>
        <v>1</v>
      </c>
      <c r="BM1181">
        <v>8</v>
      </c>
      <c r="BN1181">
        <v>2</v>
      </c>
      <c r="BO1181">
        <v>6</v>
      </c>
      <c r="BQ1181" s="2">
        <v>1</v>
      </c>
    </row>
    <row r="1182" spans="1:69" ht="15" x14ac:dyDescent="0.25">
      <c r="A1182" s="3" t="s">
        <v>1213</v>
      </c>
      <c r="B1182" s="2">
        <v>54</v>
      </c>
      <c r="C1182" s="2">
        <v>22</v>
      </c>
      <c r="D1182" s="3">
        <v>31</v>
      </c>
      <c r="E1182" s="3">
        <v>31</v>
      </c>
      <c r="F1182" s="19">
        <v>1</v>
      </c>
      <c r="G1182" s="3">
        <v>2</v>
      </c>
      <c r="H1182" s="11">
        <v>45</v>
      </c>
      <c r="I1182" s="2">
        <v>0</v>
      </c>
      <c r="J1182" s="32">
        <v>0</v>
      </c>
      <c r="K1182" s="5">
        <v>2</v>
      </c>
      <c r="L1182" s="17">
        <v>4</v>
      </c>
      <c r="M1182" s="1">
        <v>2</v>
      </c>
      <c r="N1182" s="1">
        <v>4</v>
      </c>
      <c r="O1182" s="1">
        <v>2</v>
      </c>
      <c r="P1182" s="2">
        <v>2</v>
      </c>
      <c r="Q1182" s="21">
        <v>1</v>
      </c>
      <c r="R1182" s="2">
        <v>2</v>
      </c>
      <c r="S1182" s="7">
        <v>8</v>
      </c>
      <c r="T1182">
        <v>1</v>
      </c>
      <c r="U1182">
        <v>1</v>
      </c>
      <c r="V1182">
        <v>1</v>
      </c>
      <c r="W1182">
        <v>1</v>
      </c>
      <c r="X1182">
        <v>1</v>
      </c>
      <c r="Y1182">
        <v>1</v>
      </c>
      <c r="Z1182">
        <v>1</v>
      </c>
      <c r="AA1182">
        <v>1</v>
      </c>
      <c r="AB1182">
        <v>1</v>
      </c>
      <c r="AC1182">
        <v>13</v>
      </c>
      <c r="AD1182">
        <v>2</v>
      </c>
      <c r="AE1182">
        <v>5</v>
      </c>
      <c r="AF1182">
        <v>0</v>
      </c>
      <c r="AG1182">
        <v>8</v>
      </c>
      <c r="AH1182">
        <f t="shared" si="336"/>
        <v>1</v>
      </c>
      <c r="AI1182" s="4" t="s">
        <v>1750</v>
      </c>
      <c r="AJ1182" s="4" t="s">
        <v>1750</v>
      </c>
      <c r="AL1182">
        <v>12</v>
      </c>
      <c r="AM1182">
        <v>2</v>
      </c>
      <c r="AN1182">
        <v>6</v>
      </c>
      <c r="AO1182">
        <f t="shared" si="337"/>
        <v>0</v>
      </c>
      <c r="AP1182">
        <v>6</v>
      </c>
      <c r="AQ1182">
        <f t="shared" si="338"/>
        <v>1</v>
      </c>
      <c r="AU1182">
        <v>9</v>
      </c>
      <c r="AV1182">
        <f t="shared" si="339"/>
        <v>1</v>
      </c>
      <c r="AW1182">
        <v>13</v>
      </c>
      <c r="AX1182" s="41">
        <f t="shared" si="340"/>
        <v>2</v>
      </c>
      <c r="AY1182">
        <v>4</v>
      </c>
      <c r="AZ1182" s="42">
        <f t="shared" si="341"/>
        <v>2</v>
      </c>
      <c r="BD1182">
        <v>11</v>
      </c>
      <c r="BE1182" s="42">
        <f t="shared" si="342"/>
        <v>2</v>
      </c>
      <c r="BF1182">
        <v>4</v>
      </c>
      <c r="BG1182">
        <f t="shared" si="343"/>
        <v>0</v>
      </c>
      <c r="BH1182">
        <v>7</v>
      </c>
      <c r="BI1182" s="41">
        <f t="shared" si="344"/>
        <v>1</v>
      </c>
      <c r="BM1182">
        <v>8</v>
      </c>
      <c r="BN1182">
        <v>2</v>
      </c>
      <c r="BO1182">
        <v>6</v>
      </c>
      <c r="BQ1182" s="2">
        <v>1</v>
      </c>
    </row>
    <row r="1183" spans="1:69" ht="15" x14ac:dyDescent="0.25">
      <c r="A1183" s="3" t="s">
        <v>1532</v>
      </c>
      <c r="B1183" s="2">
        <v>50</v>
      </c>
      <c r="C1183" s="2">
        <v>38</v>
      </c>
      <c r="D1183" s="3">
        <v>12</v>
      </c>
      <c r="E1183" s="3">
        <v>12</v>
      </c>
      <c r="F1183" s="20">
        <v>3</v>
      </c>
      <c r="G1183" s="3">
        <v>2</v>
      </c>
      <c r="H1183" s="11">
        <v>49</v>
      </c>
      <c r="I1183" s="2">
        <v>0</v>
      </c>
      <c r="J1183" s="32">
        <v>1</v>
      </c>
      <c r="K1183" s="5">
        <v>2</v>
      </c>
      <c r="L1183" s="17">
        <v>3</v>
      </c>
      <c r="M1183" s="1">
        <v>2</v>
      </c>
      <c r="N1183" s="1">
        <v>2</v>
      </c>
      <c r="O1183" s="1">
        <v>1</v>
      </c>
      <c r="P1183" s="2">
        <v>1</v>
      </c>
      <c r="Q1183" s="2">
        <v>0</v>
      </c>
      <c r="R1183" s="2">
        <v>2</v>
      </c>
      <c r="S1183" s="7">
        <v>7</v>
      </c>
      <c r="T1183">
        <v>1</v>
      </c>
      <c r="U1183">
        <v>1</v>
      </c>
      <c r="V1183">
        <v>1</v>
      </c>
      <c r="W1183">
        <v>1</v>
      </c>
      <c r="X1183">
        <v>1</v>
      </c>
      <c r="Y1183">
        <v>1</v>
      </c>
      <c r="Z1183">
        <v>1</v>
      </c>
      <c r="AA1183">
        <v>0</v>
      </c>
      <c r="AB1183">
        <v>0</v>
      </c>
      <c r="AC1183">
        <v>10</v>
      </c>
      <c r="AD1183">
        <v>1</v>
      </c>
      <c r="AE1183">
        <v>0</v>
      </c>
      <c r="AF1183">
        <v>0</v>
      </c>
      <c r="AG1183">
        <v>10</v>
      </c>
      <c r="AH1183">
        <f t="shared" si="336"/>
        <v>1</v>
      </c>
      <c r="AI1183" s="4">
        <v>6</v>
      </c>
      <c r="AJ1183" s="4">
        <v>0</v>
      </c>
      <c r="AK1183" s="4">
        <f>IF(AF1179&lt;AJ1179,2,IF(AF1179&gt;AJ1179,1,0))</f>
        <v>2</v>
      </c>
      <c r="AL1183">
        <v>18</v>
      </c>
      <c r="AM1183">
        <v>3</v>
      </c>
      <c r="AN1183">
        <v>0</v>
      </c>
      <c r="AO1183">
        <f t="shared" si="337"/>
        <v>0</v>
      </c>
      <c r="AP1183">
        <v>18</v>
      </c>
      <c r="AQ1183">
        <f t="shared" si="338"/>
        <v>1</v>
      </c>
      <c r="AR1183" s="4">
        <v>7</v>
      </c>
      <c r="AS1183" s="4">
        <f>IF(AR1183&lt;8,0,IF(AR1183&lt;11,1,IF(AR1183&lt;15,2,3)))</f>
        <v>0</v>
      </c>
      <c r="AT1183" s="4">
        <f>IF(AO1183&lt;AS1183,2,IF(AO1183&gt;AS1183,1,0))</f>
        <v>0</v>
      </c>
      <c r="AU1183">
        <v>4</v>
      </c>
      <c r="AV1183">
        <f t="shared" si="339"/>
        <v>0</v>
      </c>
      <c r="AW1183">
        <v>18</v>
      </c>
      <c r="AX1183" s="41">
        <f t="shared" si="340"/>
        <v>3</v>
      </c>
      <c r="AY1183">
        <v>14</v>
      </c>
      <c r="AZ1183" s="42">
        <f t="shared" si="341"/>
        <v>2</v>
      </c>
      <c r="BA1183" s="4">
        <v>12</v>
      </c>
      <c r="BB1183" s="42">
        <f>IF(BA1183&lt;8,0,IF(BA1183&lt;11,1,IF(BA1183&lt;15,2,3)))</f>
        <v>2</v>
      </c>
      <c r="BC1183" s="42">
        <f>IF(AX1183&lt;BB1183,2,IF(AX1183&gt;BB1183,1,0))</f>
        <v>1</v>
      </c>
      <c r="BD1183">
        <v>7</v>
      </c>
      <c r="BE1183" s="42">
        <f t="shared" si="342"/>
        <v>0</v>
      </c>
      <c r="BF1183">
        <v>0</v>
      </c>
      <c r="BG1183">
        <f t="shared" si="343"/>
        <v>0</v>
      </c>
      <c r="BH1183">
        <v>7</v>
      </c>
      <c r="BI1183" s="41">
        <f t="shared" si="344"/>
        <v>0</v>
      </c>
      <c r="BJ1183" s="4">
        <v>11</v>
      </c>
      <c r="BK1183" s="42">
        <f>IF(BJ1183&lt;8,0,IF(BJ1183&lt;11,1,IF(BJ1183&lt;15,2,3)))</f>
        <v>2</v>
      </c>
      <c r="BL1183" s="42">
        <f>IF(BG1183&lt;BK1183,2,IF(BG1183&gt;BK1183,1,0))</f>
        <v>2</v>
      </c>
      <c r="BM1183">
        <v>0</v>
      </c>
      <c r="BN1183">
        <v>0</v>
      </c>
      <c r="BO1183">
        <v>0</v>
      </c>
      <c r="BP1183" s="4">
        <v>11</v>
      </c>
      <c r="BQ1183" s="2">
        <v>0</v>
      </c>
    </row>
    <row r="1184" spans="1:69" ht="15" x14ac:dyDescent="0.25">
      <c r="A1184" s="3" t="s">
        <v>139</v>
      </c>
      <c r="B1184" s="2">
        <v>40</v>
      </c>
      <c r="C1184" s="2">
        <v>19</v>
      </c>
      <c r="D1184" s="3">
        <v>21</v>
      </c>
      <c r="E1184" s="3">
        <v>21</v>
      </c>
      <c r="F1184" s="19">
        <v>1</v>
      </c>
      <c r="G1184" s="3">
        <v>2</v>
      </c>
      <c r="H1184" s="11">
        <v>41</v>
      </c>
      <c r="I1184" s="2">
        <v>0</v>
      </c>
      <c r="J1184" s="32">
        <v>0</v>
      </c>
      <c r="K1184" s="5">
        <v>2</v>
      </c>
      <c r="L1184" s="17">
        <v>3</v>
      </c>
      <c r="M1184" s="1">
        <v>2</v>
      </c>
      <c r="N1184" s="1">
        <v>6</v>
      </c>
      <c r="O1184" s="1">
        <v>2</v>
      </c>
      <c r="P1184" s="2">
        <v>1</v>
      </c>
      <c r="Q1184" s="2">
        <v>0</v>
      </c>
      <c r="R1184" s="2">
        <v>2</v>
      </c>
      <c r="S1184" s="7">
        <v>7</v>
      </c>
      <c r="T1184">
        <v>1</v>
      </c>
      <c r="U1184">
        <v>1</v>
      </c>
      <c r="V1184">
        <v>1</v>
      </c>
      <c r="W1184">
        <v>1</v>
      </c>
      <c r="X1184">
        <v>1</v>
      </c>
      <c r="Y1184">
        <v>1</v>
      </c>
      <c r="Z1184">
        <v>1</v>
      </c>
      <c r="AA1184">
        <v>0</v>
      </c>
      <c r="AB1184">
        <v>0</v>
      </c>
      <c r="AC1184">
        <v>5</v>
      </c>
      <c r="AD1184">
        <v>0</v>
      </c>
      <c r="AE1184">
        <v>3</v>
      </c>
      <c r="AF1184">
        <v>0</v>
      </c>
      <c r="AG1184">
        <v>2</v>
      </c>
      <c r="AH1184">
        <f t="shared" si="336"/>
        <v>0</v>
      </c>
      <c r="AI1184" s="4" t="s">
        <v>1750</v>
      </c>
      <c r="AJ1184" s="4" t="s">
        <v>1750</v>
      </c>
      <c r="AL1184">
        <v>4</v>
      </c>
      <c r="AM1184">
        <v>0</v>
      </c>
      <c r="AN1184">
        <v>6</v>
      </c>
      <c r="AO1184">
        <f t="shared" si="337"/>
        <v>0</v>
      </c>
      <c r="AP1184">
        <v>-2</v>
      </c>
      <c r="AQ1184">
        <f t="shared" si="338"/>
        <v>0</v>
      </c>
      <c r="AU1184">
        <v>2</v>
      </c>
      <c r="AV1184">
        <f t="shared" si="339"/>
        <v>0</v>
      </c>
      <c r="AW1184">
        <v>6</v>
      </c>
      <c r="AX1184" s="41">
        <f t="shared" si="340"/>
        <v>0</v>
      </c>
      <c r="AY1184">
        <v>4</v>
      </c>
      <c r="AZ1184" s="42">
        <f t="shared" si="341"/>
        <v>0</v>
      </c>
      <c r="BD1184">
        <v>7</v>
      </c>
      <c r="BE1184" s="42">
        <f t="shared" si="342"/>
        <v>0</v>
      </c>
      <c r="BF1184">
        <v>5</v>
      </c>
      <c r="BG1184">
        <f t="shared" si="343"/>
        <v>0</v>
      </c>
      <c r="BH1184">
        <v>2</v>
      </c>
      <c r="BI1184" s="41">
        <f t="shared" si="344"/>
        <v>0</v>
      </c>
      <c r="BM1184">
        <v>11</v>
      </c>
      <c r="BN1184">
        <v>3</v>
      </c>
      <c r="BO1184">
        <v>8</v>
      </c>
      <c r="BQ1184" s="2">
        <v>1</v>
      </c>
    </row>
    <row r="1185" spans="1:69" ht="15" x14ac:dyDescent="0.25">
      <c r="A1185" s="3" t="s">
        <v>1027</v>
      </c>
      <c r="B1185" s="2">
        <v>54</v>
      </c>
      <c r="C1185" s="2">
        <v>44</v>
      </c>
      <c r="D1185" s="3">
        <v>10</v>
      </c>
      <c r="E1185" s="3">
        <v>10</v>
      </c>
      <c r="F1185" s="19">
        <v>1</v>
      </c>
      <c r="G1185" s="3">
        <v>2</v>
      </c>
      <c r="H1185" s="11">
        <v>58</v>
      </c>
      <c r="I1185" s="2">
        <v>0</v>
      </c>
      <c r="J1185" s="32">
        <v>1</v>
      </c>
      <c r="K1185" s="5">
        <v>2</v>
      </c>
      <c r="L1185" s="17">
        <v>3</v>
      </c>
      <c r="M1185" s="1">
        <v>2</v>
      </c>
      <c r="N1185" s="1">
        <v>8</v>
      </c>
      <c r="O1185" s="1">
        <v>1</v>
      </c>
      <c r="P1185" s="2">
        <v>1</v>
      </c>
      <c r="Q1185" s="2">
        <v>0</v>
      </c>
      <c r="R1185" s="2">
        <v>2</v>
      </c>
      <c r="S1185" s="7">
        <v>8</v>
      </c>
      <c r="T1185">
        <v>1</v>
      </c>
      <c r="U1185">
        <v>1</v>
      </c>
      <c r="V1185">
        <v>1</v>
      </c>
      <c r="W1185">
        <v>1</v>
      </c>
      <c r="X1185">
        <v>1</v>
      </c>
      <c r="Y1185">
        <v>1</v>
      </c>
      <c r="Z1185">
        <v>1</v>
      </c>
      <c r="AA1185">
        <v>1</v>
      </c>
      <c r="AB1185">
        <v>0</v>
      </c>
      <c r="AC1185">
        <v>9</v>
      </c>
      <c r="AD1185">
        <v>1</v>
      </c>
      <c r="AE1185">
        <v>8</v>
      </c>
      <c r="AF1185">
        <v>1</v>
      </c>
      <c r="AG1185">
        <v>1</v>
      </c>
      <c r="AH1185">
        <f t="shared" si="336"/>
        <v>0</v>
      </c>
      <c r="AI1185" s="4" t="s">
        <v>1750</v>
      </c>
      <c r="AJ1185" s="4" t="s">
        <v>1750</v>
      </c>
      <c r="AL1185">
        <v>12</v>
      </c>
      <c r="AM1185">
        <v>2</v>
      </c>
      <c r="AN1185">
        <v>8</v>
      </c>
      <c r="AO1185">
        <f t="shared" si="337"/>
        <v>1</v>
      </c>
      <c r="AP1185">
        <v>4</v>
      </c>
      <c r="AQ1185">
        <f t="shared" si="338"/>
        <v>1</v>
      </c>
      <c r="AU1185">
        <v>8</v>
      </c>
      <c r="AV1185">
        <f t="shared" si="339"/>
        <v>1</v>
      </c>
      <c r="AW1185">
        <v>10</v>
      </c>
      <c r="AX1185" s="41">
        <f t="shared" si="340"/>
        <v>1</v>
      </c>
      <c r="AY1185">
        <v>2</v>
      </c>
      <c r="AZ1185" s="42">
        <f t="shared" si="341"/>
        <v>0</v>
      </c>
      <c r="BD1185">
        <v>7</v>
      </c>
      <c r="BE1185" s="42">
        <f t="shared" si="342"/>
        <v>0</v>
      </c>
      <c r="BF1185">
        <v>3</v>
      </c>
      <c r="BG1185">
        <f t="shared" si="343"/>
        <v>0</v>
      </c>
      <c r="BH1185">
        <v>4</v>
      </c>
      <c r="BI1185" s="41">
        <f t="shared" si="344"/>
        <v>0</v>
      </c>
      <c r="BM1185">
        <v>15</v>
      </c>
      <c r="BN1185">
        <v>11</v>
      </c>
      <c r="BO1185">
        <v>4</v>
      </c>
      <c r="BQ1185" s="2">
        <v>0</v>
      </c>
    </row>
    <row r="1186" spans="1:69" ht="15" x14ac:dyDescent="0.25">
      <c r="A1186" s="3" t="s">
        <v>407</v>
      </c>
      <c r="B1186" s="2">
        <v>26</v>
      </c>
      <c r="C1186" s="2">
        <v>17</v>
      </c>
      <c r="D1186" s="3">
        <v>9</v>
      </c>
      <c r="E1186" s="3">
        <v>9</v>
      </c>
      <c r="F1186" s="20">
        <v>3</v>
      </c>
      <c r="G1186" s="3">
        <v>2</v>
      </c>
      <c r="H1186" s="11"/>
      <c r="I1186" s="2">
        <v>0</v>
      </c>
      <c r="J1186" s="32">
        <v>1</v>
      </c>
      <c r="K1186" s="5">
        <v>2</v>
      </c>
      <c r="L1186" s="17">
        <v>1</v>
      </c>
      <c r="M1186" s="1">
        <v>1</v>
      </c>
      <c r="N1186" s="1">
        <v>9</v>
      </c>
      <c r="O1186" s="1">
        <v>1</v>
      </c>
      <c r="P1186" s="2">
        <v>1</v>
      </c>
      <c r="Q1186" s="21">
        <v>1</v>
      </c>
      <c r="R1186" s="2">
        <v>2</v>
      </c>
      <c r="S1186" s="7">
        <v>5</v>
      </c>
      <c r="T1186">
        <v>0</v>
      </c>
      <c r="U1186">
        <v>0</v>
      </c>
      <c r="V1186">
        <v>1</v>
      </c>
      <c r="W1186">
        <v>1</v>
      </c>
      <c r="X1186">
        <v>0</v>
      </c>
      <c r="Y1186">
        <v>1</v>
      </c>
      <c r="Z1186">
        <v>1</v>
      </c>
      <c r="AA1186">
        <v>1</v>
      </c>
      <c r="AB1186">
        <v>0</v>
      </c>
      <c r="AC1186">
        <v>15</v>
      </c>
      <c r="AD1186">
        <v>3</v>
      </c>
      <c r="AE1186">
        <v>3</v>
      </c>
      <c r="AF1186">
        <v>0</v>
      </c>
      <c r="AG1186">
        <v>12</v>
      </c>
      <c r="AH1186">
        <f t="shared" si="336"/>
        <v>1</v>
      </c>
      <c r="AI1186" s="4" t="s">
        <v>1750</v>
      </c>
      <c r="AJ1186" s="4" t="s">
        <v>1750</v>
      </c>
      <c r="AL1186">
        <v>12</v>
      </c>
      <c r="AM1186">
        <v>2</v>
      </c>
      <c r="AN1186">
        <v>4</v>
      </c>
      <c r="AO1186">
        <f t="shared" si="337"/>
        <v>0</v>
      </c>
      <c r="AP1186">
        <v>8</v>
      </c>
      <c r="AQ1186">
        <f t="shared" si="338"/>
        <v>1</v>
      </c>
      <c r="AU1186">
        <v>10</v>
      </c>
      <c r="AV1186">
        <f t="shared" si="339"/>
        <v>1</v>
      </c>
      <c r="AW1186">
        <v>15</v>
      </c>
      <c r="AX1186" s="41">
        <f t="shared" si="340"/>
        <v>3</v>
      </c>
      <c r="AY1186">
        <v>5</v>
      </c>
      <c r="AZ1186" s="42">
        <f t="shared" si="341"/>
        <v>2</v>
      </c>
      <c r="BD1186">
        <v>14</v>
      </c>
      <c r="BE1186" s="42">
        <f t="shared" si="342"/>
        <v>2</v>
      </c>
      <c r="BF1186">
        <v>4</v>
      </c>
      <c r="BG1186">
        <f t="shared" si="343"/>
        <v>0</v>
      </c>
      <c r="BH1186">
        <v>10</v>
      </c>
      <c r="BI1186" s="41">
        <f t="shared" si="344"/>
        <v>1</v>
      </c>
      <c r="BM1186">
        <v>17</v>
      </c>
      <c r="BN1186">
        <v>3</v>
      </c>
      <c r="BO1186">
        <v>14</v>
      </c>
      <c r="BQ1186" s="2">
        <v>0</v>
      </c>
    </row>
    <row r="1187" spans="1:69" ht="15" x14ac:dyDescent="0.25">
      <c r="A1187" s="3" t="s">
        <v>1584</v>
      </c>
      <c r="B1187" s="2">
        <v>46</v>
      </c>
      <c r="C1187" s="2">
        <v>33</v>
      </c>
      <c r="D1187" s="3">
        <v>12</v>
      </c>
      <c r="E1187" s="3">
        <v>12</v>
      </c>
      <c r="F1187" s="19">
        <v>1</v>
      </c>
      <c r="G1187" s="3">
        <v>2</v>
      </c>
      <c r="H1187" s="11">
        <v>43</v>
      </c>
      <c r="I1187" s="2">
        <v>0</v>
      </c>
      <c r="J1187" s="32">
        <v>0</v>
      </c>
      <c r="K1187" s="5">
        <v>2</v>
      </c>
      <c r="L1187" s="17">
        <v>4</v>
      </c>
      <c r="M1187" s="1">
        <v>2</v>
      </c>
      <c r="N1187" s="1">
        <v>2</v>
      </c>
      <c r="O1187" s="1">
        <v>1</v>
      </c>
      <c r="P1187" s="2">
        <v>1</v>
      </c>
      <c r="Q1187" s="2">
        <v>0</v>
      </c>
      <c r="R1187" s="2">
        <v>2</v>
      </c>
      <c r="S1187" s="7">
        <v>7</v>
      </c>
      <c r="T1187">
        <v>1</v>
      </c>
      <c r="U1187">
        <v>1</v>
      </c>
      <c r="V1187">
        <v>1</v>
      </c>
      <c r="W1187">
        <v>1</v>
      </c>
      <c r="X1187">
        <v>1</v>
      </c>
      <c r="Y1187">
        <v>0</v>
      </c>
      <c r="Z1187">
        <v>1</v>
      </c>
      <c r="AA1187">
        <v>1</v>
      </c>
      <c r="AB1187">
        <v>0</v>
      </c>
      <c r="AC1187">
        <v>10</v>
      </c>
      <c r="AD1187">
        <v>1</v>
      </c>
      <c r="AE1187">
        <v>4</v>
      </c>
      <c r="AF1187">
        <v>0</v>
      </c>
      <c r="AG1187">
        <v>6</v>
      </c>
      <c r="AH1187">
        <f t="shared" si="336"/>
        <v>1</v>
      </c>
      <c r="AI1187" s="4" t="s">
        <v>1750</v>
      </c>
      <c r="AJ1187" s="4" t="s">
        <v>1750</v>
      </c>
      <c r="AL1187">
        <v>9</v>
      </c>
      <c r="AM1187">
        <v>1</v>
      </c>
      <c r="AN1187">
        <v>4</v>
      </c>
      <c r="AO1187">
        <f t="shared" si="337"/>
        <v>0</v>
      </c>
      <c r="AP1187">
        <v>5</v>
      </c>
      <c r="AQ1187">
        <f t="shared" si="338"/>
        <v>1</v>
      </c>
      <c r="AU1187">
        <v>8</v>
      </c>
      <c r="AV1187">
        <f t="shared" si="339"/>
        <v>1</v>
      </c>
      <c r="AW1187">
        <v>14</v>
      </c>
      <c r="AX1187" s="41">
        <f t="shared" si="340"/>
        <v>2</v>
      </c>
      <c r="AY1187">
        <v>6</v>
      </c>
      <c r="AZ1187" s="42">
        <f t="shared" si="341"/>
        <v>2</v>
      </c>
      <c r="BD1187">
        <v>5</v>
      </c>
      <c r="BE1187" s="42">
        <f t="shared" si="342"/>
        <v>0</v>
      </c>
      <c r="BF1187">
        <v>1</v>
      </c>
      <c r="BG1187">
        <f t="shared" si="343"/>
        <v>0</v>
      </c>
      <c r="BH1187">
        <v>4</v>
      </c>
      <c r="BI1187" s="41">
        <f t="shared" si="344"/>
        <v>0</v>
      </c>
      <c r="BM1187">
        <v>2</v>
      </c>
      <c r="BN1187">
        <v>0</v>
      </c>
      <c r="BO1187">
        <v>2</v>
      </c>
      <c r="BQ1187" s="2">
        <v>0</v>
      </c>
    </row>
    <row r="1188" spans="1:69" ht="15" x14ac:dyDescent="0.25">
      <c r="A1188" s="3" t="s">
        <v>129</v>
      </c>
      <c r="B1188" s="2">
        <v>58</v>
      </c>
      <c r="C1188" s="2">
        <v>30</v>
      </c>
      <c r="D1188" s="3">
        <v>27</v>
      </c>
      <c r="E1188" s="3">
        <v>27</v>
      </c>
      <c r="F1188" s="19">
        <v>1</v>
      </c>
      <c r="G1188" s="3">
        <v>2</v>
      </c>
      <c r="H1188" s="11">
        <v>28</v>
      </c>
      <c r="I1188" s="2">
        <v>0</v>
      </c>
      <c r="J1188" s="32">
        <v>1</v>
      </c>
      <c r="K1188" s="5">
        <v>2</v>
      </c>
      <c r="L1188" s="17">
        <v>5</v>
      </c>
      <c r="M1188" s="1">
        <v>2</v>
      </c>
      <c r="N1188" s="1">
        <v>6</v>
      </c>
      <c r="O1188" s="1">
        <v>2</v>
      </c>
      <c r="P1188" s="2">
        <v>1</v>
      </c>
      <c r="Q1188" s="21">
        <v>1</v>
      </c>
      <c r="R1188" s="2">
        <v>2</v>
      </c>
      <c r="S1188" s="7">
        <v>8</v>
      </c>
      <c r="T1188">
        <v>1</v>
      </c>
      <c r="U1188">
        <v>1</v>
      </c>
      <c r="V1188">
        <v>1</v>
      </c>
      <c r="W1188">
        <v>1</v>
      </c>
      <c r="X1188">
        <v>1</v>
      </c>
      <c r="Y1188">
        <v>1</v>
      </c>
      <c r="Z1188">
        <v>1</v>
      </c>
      <c r="AA1188">
        <v>1</v>
      </c>
      <c r="AB1188">
        <v>1</v>
      </c>
      <c r="AC1188">
        <v>5</v>
      </c>
      <c r="AD1188">
        <v>0</v>
      </c>
      <c r="AE1188">
        <v>4</v>
      </c>
      <c r="AF1188">
        <v>0</v>
      </c>
      <c r="AG1188">
        <v>1</v>
      </c>
      <c r="AH1188">
        <f t="shared" si="336"/>
        <v>0</v>
      </c>
      <c r="AI1188" s="4" t="s">
        <v>1750</v>
      </c>
      <c r="AJ1188" s="4" t="s">
        <v>1750</v>
      </c>
      <c r="AL1188">
        <v>2</v>
      </c>
      <c r="AM1188">
        <v>0</v>
      </c>
      <c r="AN1188">
        <v>3</v>
      </c>
      <c r="AO1188">
        <f t="shared" si="337"/>
        <v>0</v>
      </c>
      <c r="AP1188">
        <v>-1</v>
      </c>
      <c r="AQ1188">
        <f t="shared" si="338"/>
        <v>0</v>
      </c>
      <c r="AU1188">
        <v>2</v>
      </c>
      <c r="AV1188">
        <f t="shared" si="339"/>
        <v>0</v>
      </c>
      <c r="AW1188">
        <v>0</v>
      </c>
      <c r="AX1188" s="41">
        <f t="shared" si="340"/>
        <v>0</v>
      </c>
      <c r="AY1188">
        <v>-2</v>
      </c>
      <c r="AZ1188" s="42">
        <f t="shared" si="341"/>
        <v>0</v>
      </c>
      <c r="BD1188">
        <v>2</v>
      </c>
      <c r="BE1188" s="42">
        <f t="shared" si="342"/>
        <v>0</v>
      </c>
      <c r="BF1188">
        <v>0</v>
      </c>
      <c r="BG1188">
        <f t="shared" si="343"/>
        <v>0</v>
      </c>
      <c r="BH1188">
        <v>2</v>
      </c>
      <c r="BI1188" s="41">
        <f t="shared" si="344"/>
        <v>0</v>
      </c>
      <c r="BM1188">
        <v>0</v>
      </c>
      <c r="BN1188">
        <v>0</v>
      </c>
      <c r="BO1188">
        <v>0</v>
      </c>
      <c r="BQ1188" s="2">
        <v>1</v>
      </c>
    </row>
    <row r="1189" spans="1:69" ht="15" x14ac:dyDescent="0.25">
      <c r="A1189" s="3" t="s">
        <v>13</v>
      </c>
      <c r="B1189" s="2">
        <v>64</v>
      </c>
      <c r="C1189" s="2">
        <v>36</v>
      </c>
      <c r="D1189" s="3">
        <v>28</v>
      </c>
      <c r="E1189" s="3">
        <v>28</v>
      </c>
      <c r="F1189" s="19">
        <v>1</v>
      </c>
      <c r="G1189" s="3">
        <v>2</v>
      </c>
      <c r="H1189" s="11">
        <v>59</v>
      </c>
      <c r="I1189" s="2">
        <v>0</v>
      </c>
      <c r="J1189" s="32">
        <v>0</v>
      </c>
      <c r="K1189" s="5">
        <v>2</v>
      </c>
      <c r="L1189" s="17">
        <v>3</v>
      </c>
      <c r="M1189" s="1">
        <v>3</v>
      </c>
      <c r="N1189" s="1">
        <v>6</v>
      </c>
      <c r="O1189" s="1">
        <v>2</v>
      </c>
      <c r="P1189" s="2">
        <v>1</v>
      </c>
      <c r="Q1189" s="2">
        <v>0</v>
      </c>
      <c r="R1189" s="2">
        <v>2</v>
      </c>
      <c r="S1189" s="7">
        <v>7</v>
      </c>
      <c r="T1189">
        <v>1</v>
      </c>
      <c r="U1189">
        <v>1</v>
      </c>
      <c r="V1189">
        <v>1</v>
      </c>
      <c r="W1189">
        <v>1</v>
      </c>
      <c r="X1189">
        <v>1</v>
      </c>
      <c r="Y1189">
        <v>1</v>
      </c>
      <c r="Z1189">
        <v>1</v>
      </c>
      <c r="AA1189">
        <v>0</v>
      </c>
      <c r="AB1189">
        <v>0</v>
      </c>
      <c r="AC1189">
        <v>4</v>
      </c>
      <c r="AD1189">
        <v>0</v>
      </c>
      <c r="AE1189">
        <v>1</v>
      </c>
      <c r="AF1189">
        <v>0</v>
      </c>
      <c r="AG1189">
        <v>3</v>
      </c>
      <c r="AH1189">
        <f t="shared" si="336"/>
        <v>0</v>
      </c>
      <c r="AI1189" s="4" t="s">
        <v>1750</v>
      </c>
      <c r="AJ1189" s="4" t="s">
        <v>1750</v>
      </c>
      <c r="AL1189">
        <v>3</v>
      </c>
      <c r="AM1189">
        <v>0</v>
      </c>
      <c r="AN1189">
        <v>3</v>
      </c>
      <c r="AO1189">
        <f t="shared" si="337"/>
        <v>0</v>
      </c>
      <c r="AP1189">
        <v>0</v>
      </c>
      <c r="AQ1189">
        <f t="shared" si="338"/>
        <v>0</v>
      </c>
      <c r="AU1189">
        <v>0</v>
      </c>
      <c r="AV1189">
        <f t="shared" si="339"/>
        <v>0</v>
      </c>
      <c r="AW1189">
        <v>1</v>
      </c>
      <c r="AX1189" s="41">
        <f t="shared" si="340"/>
        <v>0</v>
      </c>
      <c r="AY1189">
        <v>1</v>
      </c>
      <c r="AZ1189" s="42">
        <f t="shared" si="341"/>
        <v>0</v>
      </c>
      <c r="BD1189">
        <v>2</v>
      </c>
      <c r="BE1189" s="42">
        <f t="shared" si="342"/>
        <v>0</v>
      </c>
      <c r="BF1189">
        <v>1</v>
      </c>
      <c r="BG1189">
        <f t="shared" si="343"/>
        <v>0</v>
      </c>
      <c r="BH1189">
        <v>1</v>
      </c>
      <c r="BI1189" s="41">
        <f t="shared" si="344"/>
        <v>0</v>
      </c>
      <c r="BM1189">
        <v>0</v>
      </c>
      <c r="BN1189">
        <v>1</v>
      </c>
      <c r="BO1189">
        <v>-1</v>
      </c>
      <c r="BQ1189" s="2">
        <v>1</v>
      </c>
    </row>
    <row r="1190" spans="1:69" ht="15" x14ac:dyDescent="0.25">
      <c r="A1190" s="3" t="s">
        <v>1513</v>
      </c>
      <c r="B1190" s="2">
        <v>29</v>
      </c>
      <c r="C1190" s="2">
        <v>17</v>
      </c>
      <c r="D1190" s="3">
        <v>11</v>
      </c>
      <c r="E1190" s="3">
        <v>11</v>
      </c>
      <c r="F1190" s="20">
        <v>3</v>
      </c>
      <c r="G1190" s="3">
        <v>2</v>
      </c>
      <c r="H1190" s="11"/>
      <c r="I1190" s="2">
        <v>0</v>
      </c>
      <c r="J1190" s="32">
        <v>1</v>
      </c>
      <c r="K1190" s="5">
        <v>2</v>
      </c>
      <c r="L1190" s="17">
        <v>1</v>
      </c>
      <c r="M1190" s="1">
        <v>2</v>
      </c>
      <c r="N1190" s="1">
        <v>2</v>
      </c>
      <c r="O1190" s="1">
        <v>1</v>
      </c>
      <c r="P1190" s="2">
        <v>1</v>
      </c>
      <c r="Q1190" s="2">
        <v>0</v>
      </c>
      <c r="R1190" s="2">
        <v>0</v>
      </c>
      <c r="T1190" s="2"/>
      <c r="U1190" s="2"/>
      <c r="V1190" s="2"/>
      <c r="W1190" s="2"/>
      <c r="X1190" s="2"/>
      <c r="Y1190" s="2"/>
      <c r="Z1190" s="2"/>
      <c r="AA1190" s="2"/>
      <c r="AB1190" s="2">
        <v>0</v>
      </c>
      <c r="AC1190">
        <v>5</v>
      </c>
      <c r="AD1190">
        <v>0</v>
      </c>
      <c r="AE1190">
        <v>0</v>
      </c>
      <c r="AF1190">
        <v>0</v>
      </c>
      <c r="AG1190">
        <v>5</v>
      </c>
      <c r="AH1190">
        <f t="shared" si="336"/>
        <v>0</v>
      </c>
      <c r="AI1190" s="4" t="s">
        <v>1750</v>
      </c>
      <c r="AJ1190" s="4" t="s">
        <v>1750</v>
      </c>
      <c r="AL1190">
        <v>10</v>
      </c>
      <c r="AM1190">
        <v>1</v>
      </c>
      <c r="AN1190">
        <v>0</v>
      </c>
      <c r="AO1190">
        <f t="shared" si="337"/>
        <v>0</v>
      </c>
      <c r="AP1190">
        <v>10</v>
      </c>
      <c r="AQ1190">
        <f t="shared" si="338"/>
        <v>1</v>
      </c>
      <c r="AU1190">
        <v>8</v>
      </c>
      <c r="AV1190">
        <f t="shared" si="339"/>
        <v>1</v>
      </c>
      <c r="AW1190">
        <v>18</v>
      </c>
      <c r="AX1190" s="41">
        <f t="shared" si="340"/>
        <v>3</v>
      </c>
      <c r="AY1190">
        <v>10</v>
      </c>
      <c r="AZ1190" s="42">
        <f t="shared" si="341"/>
        <v>2</v>
      </c>
      <c r="BD1190">
        <v>3</v>
      </c>
      <c r="BE1190" s="42">
        <f t="shared" si="342"/>
        <v>0</v>
      </c>
      <c r="BF1190">
        <v>0</v>
      </c>
      <c r="BG1190">
        <f t="shared" si="343"/>
        <v>0</v>
      </c>
      <c r="BH1190">
        <v>3</v>
      </c>
      <c r="BI1190" s="41">
        <f t="shared" si="344"/>
        <v>0</v>
      </c>
      <c r="BM1190">
        <v>7</v>
      </c>
      <c r="BN1190">
        <v>3</v>
      </c>
      <c r="BO1190">
        <v>4</v>
      </c>
      <c r="BQ1190" s="2">
        <v>0</v>
      </c>
    </row>
    <row r="1191" spans="1:69" ht="15" x14ac:dyDescent="0.25">
      <c r="A1191" s="3" t="s">
        <v>1516</v>
      </c>
      <c r="B1191" s="2">
        <v>58</v>
      </c>
      <c r="C1191" s="2">
        <v>47</v>
      </c>
      <c r="D1191" s="3">
        <v>10</v>
      </c>
      <c r="E1191" s="3">
        <v>10</v>
      </c>
      <c r="F1191" s="19">
        <v>1</v>
      </c>
      <c r="G1191" s="3">
        <v>2</v>
      </c>
      <c r="H1191" s="11">
        <v>37</v>
      </c>
      <c r="I1191" s="2">
        <v>0</v>
      </c>
      <c r="J1191" s="32">
        <v>0</v>
      </c>
      <c r="K1191" s="5">
        <v>2</v>
      </c>
      <c r="L1191" s="17">
        <v>5</v>
      </c>
      <c r="M1191" s="1"/>
      <c r="N1191" s="1">
        <v>2</v>
      </c>
      <c r="O1191" s="1">
        <v>1</v>
      </c>
      <c r="P1191" s="2">
        <v>1</v>
      </c>
      <c r="Q1191" s="2">
        <v>0</v>
      </c>
      <c r="R1191" s="2">
        <v>2</v>
      </c>
      <c r="S1191" s="7">
        <v>7</v>
      </c>
      <c r="T1191">
        <v>1</v>
      </c>
      <c r="U1191">
        <v>1</v>
      </c>
      <c r="V1191">
        <v>1</v>
      </c>
      <c r="W1191">
        <v>1</v>
      </c>
      <c r="X1191">
        <v>1</v>
      </c>
      <c r="Y1191">
        <v>1</v>
      </c>
      <c r="Z1191">
        <v>0</v>
      </c>
      <c r="AA1191">
        <v>1</v>
      </c>
      <c r="AB1191">
        <v>0</v>
      </c>
      <c r="AC1191">
        <v>9</v>
      </c>
      <c r="AD1191">
        <v>1</v>
      </c>
      <c r="AE1191">
        <v>0</v>
      </c>
      <c r="AF1191">
        <v>0</v>
      </c>
      <c r="AG1191">
        <v>9</v>
      </c>
      <c r="AH1191">
        <f t="shared" si="336"/>
        <v>1</v>
      </c>
      <c r="AI1191" s="4" t="s">
        <v>1750</v>
      </c>
      <c r="AJ1191" s="4" t="s">
        <v>1750</v>
      </c>
      <c r="AL1191">
        <v>9</v>
      </c>
      <c r="AM1191">
        <v>1</v>
      </c>
      <c r="AN1191">
        <v>0</v>
      </c>
      <c r="AO1191">
        <f t="shared" si="337"/>
        <v>0</v>
      </c>
      <c r="AP1191">
        <v>9</v>
      </c>
      <c r="AQ1191">
        <f t="shared" si="338"/>
        <v>1</v>
      </c>
      <c r="AU1191">
        <v>9</v>
      </c>
      <c r="AV1191">
        <f t="shared" si="339"/>
        <v>1</v>
      </c>
      <c r="AW1191">
        <v>18</v>
      </c>
      <c r="AX1191" s="41">
        <f t="shared" si="340"/>
        <v>3</v>
      </c>
      <c r="AY1191">
        <v>9</v>
      </c>
      <c r="AZ1191" s="42">
        <f t="shared" si="341"/>
        <v>2</v>
      </c>
      <c r="BD1191">
        <v>4</v>
      </c>
      <c r="BE1191" s="42">
        <f t="shared" si="342"/>
        <v>0</v>
      </c>
      <c r="BF1191">
        <v>0</v>
      </c>
      <c r="BG1191">
        <f t="shared" si="343"/>
        <v>0</v>
      </c>
      <c r="BH1191">
        <v>4</v>
      </c>
      <c r="BI1191" s="41">
        <f t="shared" si="344"/>
        <v>0</v>
      </c>
      <c r="BM1191">
        <v>13</v>
      </c>
      <c r="BN1191">
        <v>0</v>
      </c>
      <c r="BO1191">
        <v>13</v>
      </c>
      <c r="BQ1191" s="2">
        <v>0</v>
      </c>
    </row>
    <row r="1192" spans="1:69" ht="15" x14ac:dyDescent="0.25">
      <c r="A1192" s="3" t="s">
        <v>1441</v>
      </c>
      <c r="B1192" s="2">
        <v>54</v>
      </c>
      <c r="C1192" s="2">
        <v>29</v>
      </c>
      <c r="D1192" s="3">
        <v>25</v>
      </c>
      <c r="E1192" s="3">
        <v>25</v>
      </c>
      <c r="F1192" s="19">
        <v>1</v>
      </c>
      <c r="G1192" s="3">
        <v>2</v>
      </c>
      <c r="H1192" s="11">
        <v>43</v>
      </c>
      <c r="I1192" s="2">
        <v>0</v>
      </c>
      <c r="J1192" s="32">
        <v>0</v>
      </c>
      <c r="K1192" s="5">
        <v>2</v>
      </c>
      <c r="L1192" s="17">
        <v>3</v>
      </c>
      <c r="M1192" s="1">
        <v>3</v>
      </c>
      <c r="N1192" s="1">
        <v>2</v>
      </c>
      <c r="O1192" s="1">
        <v>1</v>
      </c>
      <c r="P1192" s="2">
        <v>1</v>
      </c>
      <c r="Q1192" s="2">
        <v>0</v>
      </c>
      <c r="R1192" s="2">
        <v>0</v>
      </c>
      <c r="T1192" s="2"/>
      <c r="U1192" s="2"/>
      <c r="V1192" s="2"/>
      <c r="W1192" s="2"/>
      <c r="X1192" s="2"/>
      <c r="Y1192" s="2"/>
      <c r="Z1192" s="2"/>
      <c r="AA1192" s="2"/>
      <c r="AB1192" s="2">
        <v>0</v>
      </c>
      <c r="AC1192">
        <v>14</v>
      </c>
      <c r="AD1192">
        <v>2</v>
      </c>
      <c r="AE1192">
        <v>8</v>
      </c>
      <c r="AF1192">
        <v>1</v>
      </c>
      <c r="AG1192">
        <v>6</v>
      </c>
      <c r="AH1192">
        <f t="shared" si="336"/>
        <v>1</v>
      </c>
      <c r="AI1192" s="4" t="s">
        <v>1750</v>
      </c>
      <c r="AJ1192" s="4" t="s">
        <v>1750</v>
      </c>
      <c r="AL1192">
        <v>11</v>
      </c>
      <c r="AM1192">
        <v>2</v>
      </c>
      <c r="AN1192">
        <v>9</v>
      </c>
      <c r="AO1192">
        <f t="shared" si="337"/>
        <v>1</v>
      </c>
      <c r="AP1192">
        <v>2</v>
      </c>
      <c r="AQ1192">
        <f t="shared" si="338"/>
        <v>1</v>
      </c>
      <c r="AU1192">
        <v>8</v>
      </c>
      <c r="AV1192">
        <f t="shared" si="339"/>
        <v>1</v>
      </c>
      <c r="AW1192">
        <v>10</v>
      </c>
      <c r="AX1192" s="41">
        <f t="shared" si="340"/>
        <v>1</v>
      </c>
      <c r="AY1192">
        <v>2</v>
      </c>
      <c r="AZ1192" s="42">
        <f t="shared" si="341"/>
        <v>0</v>
      </c>
      <c r="BD1192">
        <v>4</v>
      </c>
      <c r="BE1192" s="42">
        <f t="shared" si="342"/>
        <v>0</v>
      </c>
      <c r="BF1192">
        <v>2</v>
      </c>
      <c r="BG1192">
        <f t="shared" si="343"/>
        <v>0</v>
      </c>
      <c r="BH1192">
        <v>2</v>
      </c>
      <c r="BI1192" s="41">
        <f t="shared" si="344"/>
        <v>0</v>
      </c>
      <c r="BM1192">
        <v>16</v>
      </c>
      <c r="BN1192">
        <v>4</v>
      </c>
      <c r="BO1192">
        <v>12</v>
      </c>
      <c r="BQ1192" s="2">
        <v>0</v>
      </c>
    </row>
    <row r="1193" spans="1:69" ht="15" x14ac:dyDescent="0.25">
      <c r="A1193" s="3" t="s">
        <v>1480</v>
      </c>
      <c r="B1193" s="2">
        <v>35</v>
      </c>
      <c r="C1193" s="2">
        <v>24</v>
      </c>
      <c r="D1193" s="3">
        <v>10</v>
      </c>
      <c r="E1193" s="3">
        <v>10</v>
      </c>
      <c r="F1193" s="19">
        <v>1</v>
      </c>
      <c r="G1193" s="3">
        <v>2</v>
      </c>
      <c r="H1193" s="11">
        <v>44</v>
      </c>
      <c r="I1193" s="2">
        <v>0</v>
      </c>
      <c r="J1193" s="32">
        <v>0</v>
      </c>
      <c r="K1193" s="5">
        <v>2</v>
      </c>
      <c r="L1193" s="17">
        <v>4</v>
      </c>
      <c r="M1193" s="1">
        <v>4</v>
      </c>
      <c r="N1193" s="1">
        <v>2</v>
      </c>
      <c r="O1193" s="1">
        <v>1</v>
      </c>
      <c r="P1193" s="2">
        <v>1</v>
      </c>
      <c r="Q1193" s="2">
        <v>0</v>
      </c>
      <c r="R1193" s="2">
        <v>2</v>
      </c>
      <c r="S1193" s="7">
        <v>7</v>
      </c>
      <c r="T1193">
        <v>1</v>
      </c>
      <c r="U1193">
        <v>1</v>
      </c>
      <c r="V1193">
        <v>1</v>
      </c>
      <c r="W1193">
        <v>1</v>
      </c>
      <c r="X1193">
        <v>1</v>
      </c>
      <c r="Y1193">
        <v>0</v>
      </c>
      <c r="Z1193">
        <v>1</v>
      </c>
      <c r="AA1193">
        <v>1</v>
      </c>
      <c r="AB1193">
        <v>0</v>
      </c>
      <c r="AC1193">
        <v>11</v>
      </c>
      <c r="AD1193">
        <v>2</v>
      </c>
      <c r="AE1193">
        <v>7</v>
      </c>
      <c r="AF1193">
        <v>0</v>
      </c>
      <c r="AG1193">
        <v>4</v>
      </c>
      <c r="AH1193">
        <f t="shared" si="336"/>
        <v>1</v>
      </c>
      <c r="AI1193" s="4">
        <v>4</v>
      </c>
      <c r="AJ1193" s="4">
        <v>0</v>
      </c>
      <c r="AK1193" s="4">
        <f t="shared" ref="AK1193:AK1194" si="345">IF(AF1189&lt;AJ1189,2,IF(AF1189&gt;AJ1189,1,0))</f>
        <v>2</v>
      </c>
      <c r="AL1193">
        <v>9</v>
      </c>
      <c r="AM1193">
        <v>1</v>
      </c>
      <c r="AN1193">
        <v>7</v>
      </c>
      <c r="AO1193">
        <f t="shared" si="337"/>
        <v>0</v>
      </c>
      <c r="AP1193">
        <v>2</v>
      </c>
      <c r="AQ1193">
        <f t="shared" si="338"/>
        <v>1</v>
      </c>
      <c r="AR1193" s="4">
        <v>10</v>
      </c>
      <c r="AS1193" s="4">
        <f t="shared" ref="AS1193:AS1194" si="346">IF(AR1193&lt;8,0,IF(AR1193&lt;11,1,IF(AR1193&lt;15,2,3)))</f>
        <v>1</v>
      </c>
      <c r="AT1193" s="4">
        <f t="shared" ref="AT1193:AT1194" si="347">IF(AO1193&lt;AS1193,2,IF(AO1193&gt;AS1193,1,0))</f>
        <v>2</v>
      </c>
      <c r="AU1193">
        <v>10</v>
      </c>
      <c r="AV1193">
        <f t="shared" si="339"/>
        <v>1</v>
      </c>
      <c r="AW1193">
        <v>10</v>
      </c>
      <c r="AX1193" s="41">
        <f t="shared" si="340"/>
        <v>1</v>
      </c>
      <c r="AY1193">
        <v>0</v>
      </c>
      <c r="AZ1193" s="42">
        <f t="shared" si="341"/>
        <v>0</v>
      </c>
      <c r="BA1193" s="4">
        <v>12</v>
      </c>
      <c r="BB1193" s="42">
        <f t="shared" ref="BB1193:BB1194" si="348">IF(BA1193&lt;8,0,IF(BA1193&lt;11,1,IF(BA1193&lt;15,2,3)))</f>
        <v>2</v>
      </c>
      <c r="BC1193" s="42">
        <f t="shared" ref="BC1193:BC1194" si="349">IF(AX1193&lt;BB1193,2,IF(AX1193&gt;BB1193,1,0))</f>
        <v>2</v>
      </c>
      <c r="BD1193">
        <v>8</v>
      </c>
      <c r="BE1193" s="42">
        <f t="shared" si="342"/>
        <v>1</v>
      </c>
      <c r="BF1193">
        <v>1</v>
      </c>
      <c r="BG1193">
        <f t="shared" si="343"/>
        <v>0</v>
      </c>
      <c r="BH1193">
        <v>7</v>
      </c>
      <c r="BI1193" s="41">
        <f t="shared" si="344"/>
        <v>1</v>
      </c>
      <c r="BJ1193" s="4">
        <v>9</v>
      </c>
      <c r="BK1193" s="42">
        <f t="shared" ref="BK1193:BK1194" si="350">IF(BJ1193&lt;8,0,IF(BJ1193&lt;11,1,IF(BJ1193&lt;15,2,3)))</f>
        <v>1</v>
      </c>
      <c r="BL1193" s="42">
        <f t="shared" ref="BL1193:BL1194" si="351">IF(BG1193&lt;BK1193,2,IF(BG1193&gt;BK1193,1,0))</f>
        <v>2</v>
      </c>
      <c r="BM1193">
        <v>13</v>
      </c>
      <c r="BN1193">
        <v>2</v>
      </c>
      <c r="BO1193">
        <v>11</v>
      </c>
      <c r="BP1193" s="4">
        <v>9</v>
      </c>
      <c r="BQ1193" s="2">
        <v>0</v>
      </c>
    </row>
    <row r="1194" spans="1:69" ht="15" x14ac:dyDescent="0.25">
      <c r="A1194" s="3" t="s">
        <v>1385</v>
      </c>
      <c r="B1194" s="2"/>
      <c r="C1194" s="2" t="e">
        <v>#N/A</v>
      </c>
      <c r="D1194" s="3" t="e">
        <v>#N/A</v>
      </c>
      <c r="E1194" s="3"/>
      <c r="F1194" s="19">
        <v>2</v>
      </c>
      <c r="G1194" s="3">
        <v>1</v>
      </c>
      <c r="H1194" s="11"/>
      <c r="I1194" s="2">
        <v>0</v>
      </c>
      <c r="J1194" s="32">
        <v>0</v>
      </c>
      <c r="K1194" s="5">
        <v>2</v>
      </c>
      <c r="L1194" s="17">
        <v>1</v>
      </c>
      <c r="M1194" s="1">
        <v>2</v>
      </c>
      <c r="N1194" s="1">
        <v>4</v>
      </c>
      <c r="O1194" s="1">
        <v>2</v>
      </c>
      <c r="P1194" s="2">
        <v>1</v>
      </c>
      <c r="Q1194" s="2">
        <v>0</v>
      </c>
      <c r="R1194" s="2">
        <v>0</v>
      </c>
      <c r="T1194" s="2"/>
      <c r="U1194" s="2"/>
      <c r="V1194" s="2"/>
      <c r="W1194" s="2"/>
      <c r="X1194" s="2"/>
      <c r="Y1194" s="2"/>
      <c r="Z1194" s="2"/>
      <c r="AA1194" s="2"/>
      <c r="AB1194" s="2">
        <v>0</v>
      </c>
      <c r="AC1194">
        <v>11</v>
      </c>
      <c r="AD1194">
        <v>2</v>
      </c>
      <c r="AE1194">
        <v>9</v>
      </c>
      <c r="AF1194">
        <v>1</v>
      </c>
      <c r="AG1194">
        <v>2</v>
      </c>
      <c r="AH1194">
        <f t="shared" si="336"/>
        <v>1</v>
      </c>
      <c r="AI1194" s="4">
        <v>4</v>
      </c>
      <c r="AJ1194" s="4">
        <v>0</v>
      </c>
      <c r="AK1194" s="4">
        <f t="shared" si="345"/>
        <v>2</v>
      </c>
      <c r="AL1194">
        <v>14</v>
      </c>
      <c r="AM1194">
        <v>2</v>
      </c>
      <c r="AN1194">
        <v>11</v>
      </c>
      <c r="AO1194">
        <f t="shared" si="337"/>
        <v>2</v>
      </c>
      <c r="AP1194">
        <v>3</v>
      </c>
      <c r="AQ1194">
        <f t="shared" si="338"/>
        <v>0</v>
      </c>
      <c r="AR1194" s="4">
        <v>4</v>
      </c>
      <c r="AS1194" s="4">
        <f t="shared" si="346"/>
        <v>0</v>
      </c>
      <c r="AT1194" s="4">
        <f t="shared" si="347"/>
        <v>1</v>
      </c>
      <c r="AU1194">
        <v>4</v>
      </c>
      <c r="AV1194">
        <f t="shared" si="339"/>
        <v>0</v>
      </c>
      <c r="AW1194">
        <v>7</v>
      </c>
      <c r="AX1194" s="41">
        <f t="shared" si="340"/>
        <v>0</v>
      </c>
      <c r="AY1194">
        <v>3</v>
      </c>
      <c r="AZ1194" s="42">
        <f t="shared" si="341"/>
        <v>0</v>
      </c>
      <c r="BA1194" s="4">
        <v>15</v>
      </c>
      <c r="BB1194" s="42">
        <f t="shared" si="348"/>
        <v>3</v>
      </c>
      <c r="BC1194" s="42">
        <f t="shared" si="349"/>
        <v>2</v>
      </c>
      <c r="BD1194">
        <v>14</v>
      </c>
      <c r="BE1194" s="42">
        <f t="shared" si="342"/>
        <v>2</v>
      </c>
      <c r="BF1194">
        <v>10</v>
      </c>
      <c r="BG1194">
        <f t="shared" si="343"/>
        <v>1</v>
      </c>
      <c r="BH1194">
        <v>4</v>
      </c>
      <c r="BI1194" s="41">
        <f t="shared" si="344"/>
        <v>1</v>
      </c>
      <c r="BJ1194" s="4">
        <v>8</v>
      </c>
      <c r="BK1194" s="42">
        <f t="shared" si="350"/>
        <v>1</v>
      </c>
      <c r="BL1194" s="42">
        <f t="shared" si="351"/>
        <v>0</v>
      </c>
      <c r="BM1194">
        <v>3</v>
      </c>
      <c r="BN1194">
        <v>7</v>
      </c>
      <c r="BO1194">
        <v>-4</v>
      </c>
      <c r="BP1194" s="4">
        <v>10</v>
      </c>
      <c r="BQ1194" s="2">
        <v>0</v>
      </c>
    </row>
    <row r="1195" spans="1:69" ht="15" x14ac:dyDescent="0.25">
      <c r="A1195" s="3" t="s">
        <v>57</v>
      </c>
      <c r="B1195" s="2">
        <v>68</v>
      </c>
      <c r="C1195" s="2">
        <v>43</v>
      </c>
      <c r="D1195" s="3">
        <v>24</v>
      </c>
      <c r="E1195" s="3">
        <v>24</v>
      </c>
      <c r="F1195" s="19">
        <v>1</v>
      </c>
      <c r="G1195" s="3">
        <v>2</v>
      </c>
      <c r="H1195" s="11">
        <v>66</v>
      </c>
      <c r="I1195" s="2">
        <v>0</v>
      </c>
      <c r="J1195" s="32">
        <v>0</v>
      </c>
      <c r="K1195" s="5">
        <v>2</v>
      </c>
      <c r="L1195" s="17">
        <v>3</v>
      </c>
      <c r="M1195" s="1">
        <v>4</v>
      </c>
      <c r="N1195" s="1">
        <v>6</v>
      </c>
      <c r="O1195" s="1">
        <v>2</v>
      </c>
      <c r="P1195" s="2">
        <v>1</v>
      </c>
      <c r="Q1195" s="2">
        <v>0</v>
      </c>
      <c r="R1195" s="2">
        <v>2</v>
      </c>
      <c r="S1195" s="7">
        <v>7</v>
      </c>
      <c r="T1195">
        <v>1</v>
      </c>
      <c r="U1195">
        <v>1</v>
      </c>
      <c r="V1195">
        <v>1</v>
      </c>
      <c r="W1195">
        <v>1</v>
      </c>
      <c r="X1195">
        <v>1</v>
      </c>
      <c r="Y1195">
        <v>1</v>
      </c>
      <c r="Z1195">
        <v>1</v>
      </c>
      <c r="AA1195">
        <v>0</v>
      </c>
      <c r="AB1195">
        <v>0</v>
      </c>
      <c r="AC1195">
        <v>9</v>
      </c>
      <c r="AD1195">
        <v>1</v>
      </c>
      <c r="AE1195">
        <v>1</v>
      </c>
      <c r="AF1195">
        <v>0</v>
      </c>
      <c r="AG1195">
        <v>8</v>
      </c>
      <c r="AH1195">
        <f t="shared" si="336"/>
        <v>1</v>
      </c>
      <c r="AI1195" s="4" t="s">
        <v>1750</v>
      </c>
      <c r="AJ1195" s="4" t="s">
        <v>1750</v>
      </c>
      <c r="AL1195">
        <v>2</v>
      </c>
      <c r="AM1195">
        <v>0</v>
      </c>
      <c r="AN1195">
        <v>0</v>
      </c>
      <c r="AO1195">
        <f t="shared" si="337"/>
        <v>0</v>
      </c>
      <c r="AP1195">
        <v>2</v>
      </c>
      <c r="AQ1195">
        <f t="shared" si="338"/>
        <v>0</v>
      </c>
      <c r="AU1195">
        <v>0</v>
      </c>
      <c r="AV1195">
        <f t="shared" si="339"/>
        <v>0</v>
      </c>
      <c r="AW1195">
        <v>0</v>
      </c>
      <c r="AX1195" s="41">
        <f t="shared" si="340"/>
        <v>0</v>
      </c>
      <c r="AY1195">
        <v>0</v>
      </c>
      <c r="AZ1195" s="42">
        <f t="shared" si="341"/>
        <v>0</v>
      </c>
      <c r="BD1195">
        <v>11</v>
      </c>
      <c r="BE1195" s="42">
        <f t="shared" si="342"/>
        <v>2</v>
      </c>
      <c r="BF1195">
        <v>4</v>
      </c>
      <c r="BG1195">
        <f t="shared" si="343"/>
        <v>0</v>
      </c>
      <c r="BH1195">
        <v>7</v>
      </c>
      <c r="BI1195" s="41">
        <f t="shared" si="344"/>
        <v>1</v>
      </c>
      <c r="BM1195">
        <v>0</v>
      </c>
      <c r="BN1195">
        <v>0</v>
      </c>
      <c r="BO1195">
        <v>0</v>
      </c>
      <c r="BQ1195" s="2">
        <v>0</v>
      </c>
    </row>
    <row r="1196" spans="1:69" ht="15" x14ac:dyDescent="0.25">
      <c r="A1196" s="3" t="s">
        <v>813</v>
      </c>
      <c r="B1196" s="2">
        <v>56</v>
      </c>
      <c r="C1196" s="2">
        <v>28</v>
      </c>
      <c r="D1196" s="3">
        <v>28</v>
      </c>
      <c r="E1196" s="3">
        <v>28</v>
      </c>
      <c r="F1196" s="19">
        <v>1</v>
      </c>
      <c r="G1196" s="3">
        <v>2</v>
      </c>
      <c r="H1196" s="11"/>
      <c r="I1196" s="2">
        <v>0</v>
      </c>
      <c r="J1196" s="32">
        <v>0</v>
      </c>
      <c r="K1196" s="5">
        <v>2</v>
      </c>
      <c r="L1196" s="17">
        <v>4</v>
      </c>
      <c r="M1196" s="1">
        <v>2</v>
      </c>
      <c r="N1196" s="1">
        <v>5</v>
      </c>
      <c r="O1196" s="1">
        <v>2</v>
      </c>
      <c r="P1196" s="2">
        <v>1</v>
      </c>
      <c r="Q1196" s="2">
        <v>0</v>
      </c>
      <c r="R1196" s="2">
        <v>2</v>
      </c>
      <c r="S1196" s="7">
        <v>8</v>
      </c>
      <c r="T1196">
        <v>1</v>
      </c>
      <c r="U1196">
        <v>1</v>
      </c>
      <c r="V1196">
        <v>1</v>
      </c>
      <c r="W1196">
        <v>1</v>
      </c>
      <c r="X1196">
        <v>1</v>
      </c>
      <c r="Y1196">
        <v>1</v>
      </c>
      <c r="Z1196">
        <v>1</v>
      </c>
      <c r="AA1196">
        <v>1</v>
      </c>
      <c r="AB1196">
        <v>0</v>
      </c>
      <c r="AC1196">
        <v>4</v>
      </c>
      <c r="AD1196">
        <v>0</v>
      </c>
      <c r="AE1196">
        <v>7</v>
      </c>
      <c r="AF1196">
        <v>0</v>
      </c>
      <c r="AG1196">
        <v>-3</v>
      </c>
      <c r="AH1196">
        <f t="shared" si="336"/>
        <v>0</v>
      </c>
      <c r="AI1196" s="4" t="s">
        <v>1750</v>
      </c>
      <c r="AJ1196" s="4" t="s">
        <v>1750</v>
      </c>
      <c r="AL1196">
        <v>5</v>
      </c>
      <c r="AM1196">
        <v>0</v>
      </c>
      <c r="AN1196">
        <v>3</v>
      </c>
      <c r="AO1196">
        <f t="shared" si="337"/>
        <v>0</v>
      </c>
      <c r="AP1196">
        <v>2</v>
      </c>
      <c r="AQ1196">
        <f t="shared" si="338"/>
        <v>0</v>
      </c>
      <c r="AU1196">
        <v>17</v>
      </c>
      <c r="AV1196">
        <f t="shared" si="339"/>
        <v>3</v>
      </c>
      <c r="AW1196">
        <v>17</v>
      </c>
      <c r="AX1196" s="41">
        <f t="shared" si="340"/>
        <v>3</v>
      </c>
      <c r="AY1196">
        <v>0</v>
      </c>
      <c r="AZ1196" s="42">
        <f t="shared" si="341"/>
        <v>0</v>
      </c>
      <c r="BD1196">
        <v>0</v>
      </c>
      <c r="BE1196" s="42">
        <f t="shared" si="342"/>
        <v>0</v>
      </c>
      <c r="BF1196">
        <v>8</v>
      </c>
      <c r="BG1196">
        <f t="shared" si="343"/>
        <v>1</v>
      </c>
      <c r="BH1196">
        <v>-8</v>
      </c>
      <c r="BI1196" s="41">
        <f t="shared" si="344"/>
        <v>2</v>
      </c>
      <c r="BM1196">
        <v>8</v>
      </c>
      <c r="BN1196">
        <v>2</v>
      </c>
      <c r="BO1196">
        <v>6</v>
      </c>
      <c r="BQ1196" s="2">
        <v>0</v>
      </c>
    </row>
    <row r="1197" spans="1:69" ht="15" x14ac:dyDescent="0.25">
      <c r="A1197" s="3" t="s">
        <v>899</v>
      </c>
      <c r="B1197" s="2">
        <v>44</v>
      </c>
      <c r="C1197" s="2">
        <v>23</v>
      </c>
      <c r="D1197" s="3">
        <v>20</v>
      </c>
      <c r="E1197" s="3">
        <v>20</v>
      </c>
      <c r="F1197" s="19">
        <v>2</v>
      </c>
      <c r="G1197" s="3">
        <v>1</v>
      </c>
      <c r="H1197" s="11"/>
      <c r="I1197" s="2">
        <v>0</v>
      </c>
      <c r="J1197" s="32">
        <v>0</v>
      </c>
      <c r="K1197" s="5">
        <v>2</v>
      </c>
      <c r="L1197" s="17">
        <v>1</v>
      </c>
      <c r="M1197" s="1">
        <v>3</v>
      </c>
      <c r="N1197" s="1">
        <v>7</v>
      </c>
      <c r="O1197" s="1">
        <v>3</v>
      </c>
      <c r="P1197" s="2">
        <v>1</v>
      </c>
      <c r="Q1197" s="2">
        <v>0</v>
      </c>
      <c r="R1197" s="2">
        <v>2</v>
      </c>
      <c r="S1197" s="7">
        <v>7</v>
      </c>
      <c r="T1197">
        <v>1</v>
      </c>
      <c r="U1197">
        <v>0</v>
      </c>
      <c r="V1197">
        <v>1</v>
      </c>
      <c r="W1197">
        <v>1</v>
      </c>
      <c r="X1197">
        <v>1</v>
      </c>
      <c r="Y1197">
        <v>1</v>
      </c>
      <c r="Z1197">
        <v>1</v>
      </c>
      <c r="AA1197">
        <v>1</v>
      </c>
      <c r="AB1197">
        <v>0</v>
      </c>
      <c r="AC1197">
        <v>6</v>
      </c>
      <c r="AD1197">
        <v>0</v>
      </c>
      <c r="AE1197">
        <v>4</v>
      </c>
      <c r="AF1197">
        <v>0</v>
      </c>
      <c r="AG1197">
        <v>2</v>
      </c>
      <c r="AH1197">
        <f t="shared" si="336"/>
        <v>0</v>
      </c>
      <c r="AI1197" s="4" t="s">
        <v>1750</v>
      </c>
      <c r="AJ1197" s="4" t="s">
        <v>1750</v>
      </c>
      <c r="AL1197">
        <v>5</v>
      </c>
      <c r="AM1197">
        <v>0</v>
      </c>
      <c r="AN1197">
        <v>7</v>
      </c>
      <c r="AO1197">
        <f t="shared" si="337"/>
        <v>0</v>
      </c>
      <c r="AP1197">
        <v>-2</v>
      </c>
      <c r="AQ1197">
        <f t="shared" si="338"/>
        <v>0</v>
      </c>
      <c r="AU1197">
        <v>10</v>
      </c>
      <c r="AV1197">
        <f t="shared" si="339"/>
        <v>1</v>
      </c>
      <c r="AW1197">
        <v>11</v>
      </c>
      <c r="AX1197" s="41">
        <f t="shared" si="340"/>
        <v>2</v>
      </c>
      <c r="AY1197">
        <v>1</v>
      </c>
      <c r="AZ1197" s="42">
        <f t="shared" si="341"/>
        <v>2</v>
      </c>
      <c r="BD1197">
        <v>6</v>
      </c>
      <c r="BE1197" s="42">
        <f t="shared" si="342"/>
        <v>0</v>
      </c>
      <c r="BF1197">
        <v>9</v>
      </c>
      <c r="BG1197">
        <f t="shared" si="343"/>
        <v>1</v>
      </c>
      <c r="BH1197">
        <v>-3</v>
      </c>
      <c r="BI1197" s="41">
        <f t="shared" si="344"/>
        <v>2</v>
      </c>
      <c r="BM1197">
        <v>3</v>
      </c>
      <c r="BN1197">
        <v>12</v>
      </c>
      <c r="BO1197">
        <v>-9</v>
      </c>
      <c r="BQ1197" s="2">
        <v>0</v>
      </c>
    </row>
    <row r="1198" spans="1:69" ht="15" x14ac:dyDescent="0.25">
      <c r="A1198" s="3" t="s">
        <v>896</v>
      </c>
      <c r="B1198" s="2">
        <v>40</v>
      </c>
      <c r="C1198" s="2">
        <v>19</v>
      </c>
      <c r="D1198" s="3">
        <v>20</v>
      </c>
      <c r="E1198" s="3">
        <v>20</v>
      </c>
      <c r="F1198" s="19">
        <v>2</v>
      </c>
      <c r="G1198" s="3">
        <v>1</v>
      </c>
      <c r="H1198" s="11"/>
      <c r="I1198" s="2">
        <v>0</v>
      </c>
      <c r="J1198" s="32">
        <v>0</v>
      </c>
      <c r="K1198" s="5">
        <v>2</v>
      </c>
      <c r="L1198" s="17">
        <v>1</v>
      </c>
      <c r="M1198" s="1">
        <v>2</v>
      </c>
      <c r="N1198" s="1">
        <v>7</v>
      </c>
      <c r="O1198" s="1">
        <v>3</v>
      </c>
      <c r="P1198" s="2">
        <v>1</v>
      </c>
      <c r="Q1198" s="2">
        <v>0</v>
      </c>
      <c r="R1198" s="2">
        <v>1</v>
      </c>
      <c r="S1198" s="7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11</v>
      </c>
      <c r="AD1198">
        <v>2</v>
      </c>
      <c r="AE1198">
        <v>5</v>
      </c>
      <c r="AF1198">
        <v>0</v>
      </c>
      <c r="AG1198">
        <v>6</v>
      </c>
      <c r="AH1198">
        <f t="shared" si="336"/>
        <v>1</v>
      </c>
      <c r="AI1198" s="4" t="s">
        <v>1750</v>
      </c>
      <c r="AJ1198" s="4" t="s">
        <v>1750</v>
      </c>
      <c r="AL1198">
        <v>15</v>
      </c>
      <c r="AM1198">
        <v>3</v>
      </c>
      <c r="AN1198">
        <v>6</v>
      </c>
      <c r="AO1198">
        <f t="shared" si="337"/>
        <v>0</v>
      </c>
      <c r="AP1198">
        <v>9</v>
      </c>
      <c r="AQ1198">
        <f t="shared" si="338"/>
        <v>1</v>
      </c>
      <c r="AU1198">
        <v>5</v>
      </c>
      <c r="AV1198">
        <f t="shared" si="339"/>
        <v>0</v>
      </c>
      <c r="AW1198">
        <v>10</v>
      </c>
      <c r="AX1198" s="41">
        <f t="shared" si="340"/>
        <v>1</v>
      </c>
      <c r="AY1198">
        <v>5</v>
      </c>
      <c r="AZ1198" s="42">
        <f t="shared" si="341"/>
        <v>2</v>
      </c>
      <c r="BD1198">
        <v>19</v>
      </c>
      <c r="BE1198" s="42">
        <f t="shared" si="342"/>
        <v>3</v>
      </c>
      <c r="BF1198">
        <v>16</v>
      </c>
      <c r="BG1198">
        <f t="shared" si="343"/>
        <v>3</v>
      </c>
      <c r="BH1198">
        <v>3</v>
      </c>
      <c r="BI1198" s="41">
        <f t="shared" si="344"/>
        <v>0</v>
      </c>
      <c r="BM1198">
        <v>25</v>
      </c>
      <c r="BN1198">
        <v>19</v>
      </c>
      <c r="BO1198">
        <v>6</v>
      </c>
      <c r="BQ1198" s="2">
        <v>0</v>
      </c>
    </row>
    <row r="1199" spans="1:69" ht="15" x14ac:dyDescent="0.25">
      <c r="A1199" s="3" t="s">
        <v>913</v>
      </c>
      <c r="B1199" s="2">
        <v>45</v>
      </c>
      <c r="C1199" s="2">
        <v>26</v>
      </c>
      <c r="D1199" s="3">
        <v>18</v>
      </c>
      <c r="E1199" s="3">
        <v>18</v>
      </c>
      <c r="F1199" s="19">
        <v>2</v>
      </c>
      <c r="G1199" s="3">
        <v>1</v>
      </c>
      <c r="H1199" s="11"/>
      <c r="I1199" s="2">
        <v>0</v>
      </c>
      <c r="J1199" s="32">
        <v>0</v>
      </c>
      <c r="K1199" s="5">
        <v>2</v>
      </c>
      <c r="L1199" s="17">
        <v>1</v>
      </c>
      <c r="M1199" s="1">
        <v>3</v>
      </c>
      <c r="N1199" s="1">
        <v>7</v>
      </c>
      <c r="O1199" s="1">
        <v>3</v>
      </c>
      <c r="P1199" s="2">
        <v>1</v>
      </c>
      <c r="Q1199" s="2">
        <v>0</v>
      </c>
      <c r="R1199" s="2">
        <v>2</v>
      </c>
      <c r="S1199" s="7">
        <v>7</v>
      </c>
      <c r="T1199">
        <v>0</v>
      </c>
      <c r="U1199">
        <v>1</v>
      </c>
      <c r="V1199">
        <v>1</v>
      </c>
      <c r="W1199">
        <v>1</v>
      </c>
      <c r="X1199">
        <v>1</v>
      </c>
      <c r="Y1199">
        <v>1</v>
      </c>
      <c r="Z1199">
        <v>1</v>
      </c>
      <c r="AA1199">
        <v>1</v>
      </c>
      <c r="AB1199">
        <v>0</v>
      </c>
      <c r="AC1199">
        <v>8</v>
      </c>
      <c r="AD1199">
        <v>1</v>
      </c>
      <c r="AE1199">
        <v>2</v>
      </c>
      <c r="AF1199">
        <v>0</v>
      </c>
      <c r="AG1199">
        <v>6</v>
      </c>
      <c r="AH1199">
        <f t="shared" si="336"/>
        <v>1</v>
      </c>
      <c r="AI1199" s="4" t="s">
        <v>1750</v>
      </c>
      <c r="AJ1199" s="4" t="s">
        <v>1750</v>
      </c>
      <c r="AL1199">
        <v>11</v>
      </c>
      <c r="AM1199">
        <v>2</v>
      </c>
      <c r="AN1199">
        <v>7</v>
      </c>
      <c r="AO1199">
        <f t="shared" si="337"/>
        <v>0</v>
      </c>
      <c r="AP1199">
        <v>4</v>
      </c>
      <c r="AQ1199">
        <f t="shared" si="338"/>
        <v>1</v>
      </c>
      <c r="AU1199">
        <v>6</v>
      </c>
      <c r="AV1199">
        <f t="shared" si="339"/>
        <v>0</v>
      </c>
      <c r="AW1199">
        <v>14</v>
      </c>
      <c r="AX1199" s="41">
        <f t="shared" si="340"/>
        <v>2</v>
      </c>
      <c r="AY1199">
        <v>8</v>
      </c>
      <c r="AZ1199" s="42">
        <f t="shared" si="341"/>
        <v>2</v>
      </c>
      <c r="BD1199">
        <v>4</v>
      </c>
      <c r="BE1199" s="42">
        <f t="shared" si="342"/>
        <v>0</v>
      </c>
      <c r="BF1199">
        <v>2</v>
      </c>
      <c r="BG1199">
        <f t="shared" si="343"/>
        <v>0</v>
      </c>
      <c r="BH1199">
        <v>2</v>
      </c>
      <c r="BI1199" s="41">
        <f t="shared" si="344"/>
        <v>0</v>
      </c>
      <c r="BM1199">
        <v>4</v>
      </c>
      <c r="BN1199">
        <v>3</v>
      </c>
      <c r="BO1199">
        <v>1</v>
      </c>
      <c r="BQ1199" s="2">
        <v>0</v>
      </c>
    </row>
    <row r="1200" spans="1:69" ht="15" x14ac:dyDescent="0.25">
      <c r="A1200" s="3" t="s">
        <v>1092</v>
      </c>
      <c r="B1200" s="2">
        <v>35</v>
      </c>
      <c r="C1200" s="2">
        <v>22</v>
      </c>
      <c r="D1200" s="3">
        <v>12</v>
      </c>
      <c r="E1200" s="3">
        <v>12</v>
      </c>
      <c r="F1200" s="20">
        <v>4</v>
      </c>
      <c r="G1200" s="3">
        <v>2</v>
      </c>
      <c r="H1200" s="11"/>
      <c r="I1200" s="2">
        <v>0</v>
      </c>
      <c r="J1200" s="32">
        <v>0</v>
      </c>
      <c r="K1200" s="5">
        <v>2</v>
      </c>
      <c r="L1200" s="17">
        <v>4</v>
      </c>
      <c r="M1200" s="1">
        <v>2</v>
      </c>
      <c r="N1200" s="1">
        <v>8</v>
      </c>
      <c r="O1200" s="1">
        <v>1</v>
      </c>
      <c r="P1200" s="2">
        <v>1</v>
      </c>
      <c r="Q1200" s="2">
        <v>0</v>
      </c>
      <c r="R1200" s="2">
        <v>2</v>
      </c>
      <c r="S1200" s="7">
        <v>7</v>
      </c>
      <c r="T1200">
        <v>1</v>
      </c>
      <c r="U1200">
        <v>0</v>
      </c>
      <c r="V1200">
        <v>1</v>
      </c>
      <c r="W1200">
        <v>1</v>
      </c>
      <c r="X1200">
        <v>1</v>
      </c>
      <c r="Y1200">
        <v>1</v>
      </c>
      <c r="Z1200">
        <v>1</v>
      </c>
      <c r="AA1200">
        <v>1</v>
      </c>
      <c r="AB1200">
        <v>0</v>
      </c>
      <c r="AC1200">
        <v>10</v>
      </c>
      <c r="AD1200">
        <v>1</v>
      </c>
      <c r="AE1200">
        <v>10</v>
      </c>
      <c r="AF1200">
        <v>1</v>
      </c>
      <c r="AG1200">
        <v>0</v>
      </c>
      <c r="AH1200">
        <f t="shared" si="336"/>
        <v>0</v>
      </c>
      <c r="AI1200" s="4" t="s">
        <v>1750</v>
      </c>
      <c r="AJ1200" s="4" t="s">
        <v>1750</v>
      </c>
      <c r="AL1200">
        <v>12</v>
      </c>
      <c r="AM1200">
        <v>2</v>
      </c>
      <c r="AN1200">
        <v>13</v>
      </c>
      <c r="AO1200">
        <f t="shared" si="337"/>
        <v>2</v>
      </c>
      <c r="AP1200">
        <v>-1</v>
      </c>
      <c r="AQ1200">
        <f t="shared" si="338"/>
        <v>0</v>
      </c>
      <c r="AU1200">
        <v>12</v>
      </c>
      <c r="AV1200">
        <f t="shared" si="339"/>
        <v>2</v>
      </c>
      <c r="AW1200">
        <v>8</v>
      </c>
      <c r="AX1200" s="41">
        <f t="shared" si="340"/>
        <v>1</v>
      </c>
      <c r="AY1200">
        <v>-4</v>
      </c>
      <c r="AZ1200" s="42">
        <f t="shared" si="341"/>
        <v>1</v>
      </c>
      <c r="BD1200">
        <v>5</v>
      </c>
      <c r="BE1200" s="42">
        <f t="shared" si="342"/>
        <v>0</v>
      </c>
      <c r="BF1200">
        <v>10</v>
      </c>
      <c r="BG1200">
        <f t="shared" si="343"/>
        <v>1</v>
      </c>
      <c r="BH1200">
        <v>-5</v>
      </c>
      <c r="BI1200" s="41">
        <f t="shared" si="344"/>
        <v>2</v>
      </c>
      <c r="BM1200">
        <v>9</v>
      </c>
      <c r="BN1200">
        <v>0</v>
      </c>
      <c r="BO1200">
        <v>9</v>
      </c>
      <c r="BQ1200" s="2">
        <v>1</v>
      </c>
    </row>
    <row r="1201" spans="1:69" ht="15" x14ac:dyDescent="0.25">
      <c r="A1201" s="3" t="s">
        <v>553</v>
      </c>
      <c r="B1201" s="2">
        <v>25</v>
      </c>
      <c r="C1201" s="2">
        <v>16</v>
      </c>
      <c r="D1201" s="3">
        <v>9</v>
      </c>
      <c r="E1201" s="3">
        <v>9</v>
      </c>
      <c r="F1201" s="20">
        <v>3</v>
      </c>
      <c r="G1201" s="3">
        <v>2</v>
      </c>
      <c r="H1201" s="11"/>
      <c r="I1201" s="2">
        <v>0</v>
      </c>
      <c r="J1201" s="32">
        <v>1</v>
      </c>
      <c r="K1201" s="5">
        <v>1</v>
      </c>
      <c r="L1201" s="17">
        <v>2</v>
      </c>
      <c r="M1201" s="1">
        <v>3</v>
      </c>
      <c r="N1201" s="1">
        <v>9</v>
      </c>
      <c r="O1201" s="1">
        <v>1</v>
      </c>
      <c r="P1201" s="2">
        <v>1</v>
      </c>
      <c r="Q1201" s="21">
        <v>1</v>
      </c>
      <c r="R1201" s="2">
        <v>2</v>
      </c>
      <c r="S1201" s="7">
        <v>2</v>
      </c>
      <c r="T1201">
        <v>1</v>
      </c>
      <c r="U1201">
        <v>1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1</v>
      </c>
      <c r="AC1201">
        <v>10</v>
      </c>
      <c r="AD1201">
        <v>1</v>
      </c>
      <c r="AE1201">
        <v>2</v>
      </c>
      <c r="AF1201">
        <v>0</v>
      </c>
      <c r="AG1201">
        <v>8</v>
      </c>
      <c r="AH1201">
        <f t="shared" si="336"/>
        <v>1</v>
      </c>
      <c r="AI1201" s="4" t="s">
        <v>1750</v>
      </c>
      <c r="AJ1201" s="4" t="s">
        <v>1750</v>
      </c>
      <c r="AL1201">
        <v>10</v>
      </c>
      <c r="AM1201">
        <v>1</v>
      </c>
      <c r="AN1201">
        <v>2</v>
      </c>
      <c r="AO1201">
        <f t="shared" si="337"/>
        <v>0</v>
      </c>
      <c r="AP1201">
        <v>8</v>
      </c>
      <c r="AQ1201">
        <f t="shared" si="338"/>
        <v>1</v>
      </c>
      <c r="AU1201">
        <v>10</v>
      </c>
      <c r="AV1201">
        <f t="shared" si="339"/>
        <v>1</v>
      </c>
      <c r="AW1201">
        <v>17</v>
      </c>
      <c r="AX1201" s="41">
        <f t="shared" si="340"/>
        <v>3</v>
      </c>
      <c r="AY1201">
        <v>7</v>
      </c>
      <c r="AZ1201" s="42">
        <f t="shared" si="341"/>
        <v>2</v>
      </c>
      <c r="BD1201">
        <v>2</v>
      </c>
      <c r="BE1201" s="42">
        <f t="shared" si="342"/>
        <v>0</v>
      </c>
      <c r="BF1201">
        <v>2</v>
      </c>
      <c r="BG1201">
        <f t="shared" si="343"/>
        <v>0</v>
      </c>
      <c r="BH1201">
        <v>0</v>
      </c>
      <c r="BI1201" s="41">
        <f t="shared" si="344"/>
        <v>0</v>
      </c>
      <c r="BM1201">
        <v>3</v>
      </c>
      <c r="BN1201">
        <v>0</v>
      </c>
      <c r="BO1201">
        <v>3</v>
      </c>
      <c r="BQ1201" s="2">
        <v>0</v>
      </c>
    </row>
    <row r="1202" spans="1:69" ht="15" x14ac:dyDescent="0.25">
      <c r="A1202" s="3" t="s">
        <v>1033</v>
      </c>
      <c r="B1202" s="2">
        <v>36</v>
      </c>
      <c r="C1202" s="2">
        <v>26</v>
      </c>
      <c r="D1202" s="3">
        <v>9</v>
      </c>
      <c r="E1202" s="3">
        <v>9</v>
      </c>
      <c r="F1202" s="19">
        <v>1</v>
      </c>
      <c r="G1202" s="3">
        <v>2</v>
      </c>
      <c r="H1202" s="11"/>
      <c r="I1202" s="2">
        <v>0</v>
      </c>
      <c r="J1202" s="32">
        <v>0</v>
      </c>
      <c r="K1202" s="5">
        <v>1</v>
      </c>
      <c r="L1202" s="17">
        <v>2</v>
      </c>
      <c r="M1202" s="1">
        <v>2</v>
      </c>
      <c r="N1202" s="1">
        <v>8</v>
      </c>
      <c r="O1202" s="1">
        <v>1</v>
      </c>
      <c r="P1202" s="2">
        <v>1</v>
      </c>
      <c r="Q1202" s="2">
        <v>0</v>
      </c>
      <c r="R1202" s="2">
        <v>0</v>
      </c>
      <c r="T1202" s="2"/>
      <c r="U1202" s="2"/>
      <c r="V1202" s="2"/>
      <c r="W1202" s="2"/>
      <c r="X1202" s="2"/>
      <c r="Y1202" s="2"/>
      <c r="Z1202" s="2"/>
      <c r="AA1202" s="2"/>
      <c r="AB1202" s="2">
        <v>0</v>
      </c>
      <c r="AC1202">
        <v>1</v>
      </c>
      <c r="AD1202">
        <v>0</v>
      </c>
      <c r="AE1202">
        <v>6</v>
      </c>
      <c r="AF1202">
        <v>0</v>
      </c>
      <c r="AG1202">
        <v>-5</v>
      </c>
      <c r="AH1202">
        <f t="shared" si="336"/>
        <v>0</v>
      </c>
      <c r="AI1202" s="4" t="s">
        <v>1750</v>
      </c>
      <c r="AJ1202" s="4" t="s">
        <v>1750</v>
      </c>
      <c r="AL1202">
        <v>8</v>
      </c>
      <c r="AM1202">
        <v>1</v>
      </c>
      <c r="AN1202">
        <v>8</v>
      </c>
      <c r="AO1202">
        <f t="shared" si="337"/>
        <v>1</v>
      </c>
      <c r="AP1202">
        <v>0</v>
      </c>
      <c r="AQ1202">
        <f t="shared" si="338"/>
        <v>0</v>
      </c>
      <c r="AU1202">
        <v>14</v>
      </c>
      <c r="AV1202">
        <f t="shared" si="339"/>
        <v>2</v>
      </c>
      <c r="AW1202">
        <v>12</v>
      </c>
      <c r="AX1202" s="41">
        <f t="shared" si="340"/>
        <v>2</v>
      </c>
      <c r="AY1202">
        <v>-2</v>
      </c>
      <c r="AZ1202" s="42">
        <f t="shared" si="341"/>
        <v>0</v>
      </c>
      <c r="BD1202">
        <v>13</v>
      </c>
      <c r="BE1202" s="42">
        <f t="shared" si="342"/>
        <v>2</v>
      </c>
      <c r="BF1202">
        <v>5</v>
      </c>
      <c r="BG1202">
        <f t="shared" si="343"/>
        <v>0</v>
      </c>
      <c r="BH1202">
        <v>8</v>
      </c>
      <c r="BI1202" s="41">
        <f t="shared" si="344"/>
        <v>1</v>
      </c>
      <c r="BM1202">
        <v>14</v>
      </c>
      <c r="BN1202">
        <v>4</v>
      </c>
      <c r="BO1202">
        <v>10</v>
      </c>
      <c r="BQ1202" s="2">
        <v>0</v>
      </c>
    </row>
    <row r="1203" spans="1:69" ht="15" x14ac:dyDescent="0.25">
      <c r="A1203" s="3" t="s">
        <v>1153</v>
      </c>
      <c r="B1203" s="2">
        <v>36</v>
      </c>
      <c r="C1203" s="2">
        <v>26</v>
      </c>
      <c r="D1203" s="3">
        <v>9</v>
      </c>
      <c r="E1203" s="3">
        <v>9</v>
      </c>
      <c r="F1203" s="19">
        <v>1</v>
      </c>
      <c r="G1203" s="3">
        <v>2</v>
      </c>
      <c r="H1203" s="11"/>
      <c r="I1203" s="2">
        <v>0</v>
      </c>
      <c r="J1203" s="32">
        <v>1</v>
      </c>
      <c r="K1203" s="5">
        <v>1</v>
      </c>
      <c r="L1203" s="17">
        <v>2</v>
      </c>
      <c r="M1203" s="1">
        <v>2</v>
      </c>
      <c r="N1203" s="1">
        <v>8</v>
      </c>
      <c r="O1203" s="1">
        <v>1</v>
      </c>
      <c r="P1203" s="2">
        <v>1</v>
      </c>
      <c r="Q1203" s="21">
        <v>1</v>
      </c>
      <c r="R1203" s="2">
        <v>2</v>
      </c>
      <c r="S1203" s="7">
        <v>6</v>
      </c>
      <c r="T1203">
        <v>1</v>
      </c>
      <c r="U1203">
        <v>0</v>
      </c>
      <c r="V1203">
        <v>1</v>
      </c>
      <c r="W1203">
        <v>0</v>
      </c>
      <c r="X1203">
        <v>1</v>
      </c>
      <c r="Y1203">
        <v>1</v>
      </c>
      <c r="Z1203">
        <v>1</v>
      </c>
      <c r="AA1203">
        <v>1</v>
      </c>
      <c r="AB1203">
        <v>0</v>
      </c>
      <c r="AC1203">
        <v>9</v>
      </c>
      <c r="AD1203">
        <v>1</v>
      </c>
      <c r="AE1203">
        <v>6</v>
      </c>
      <c r="AF1203">
        <v>0</v>
      </c>
      <c r="AG1203">
        <v>3</v>
      </c>
      <c r="AH1203">
        <f t="shared" si="336"/>
        <v>1</v>
      </c>
      <c r="AI1203" s="4" t="s">
        <v>1750</v>
      </c>
      <c r="AJ1203" s="4" t="s">
        <v>1750</v>
      </c>
      <c r="AL1203">
        <v>10</v>
      </c>
      <c r="AM1203">
        <v>1</v>
      </c>
      <c r="AN1203">
        <v>8</v>
      </c>
      <c r="AO1203">
        <f t="shared" si="337"/>
        <v>1</v>
      </c>
      <c r="AP1203">
        <v>2</v>
      </c>
      <c r="AQ1203">
        <f t="shared" si="338"/>
        <v>0</v>
      </c>
      <c r="AU1203">
        <v>8</v>
      </c>
      <c r="AV1203">
        <f t="shared" si="339"/>
        <v>1</v>
      </c>
      <c r="AW1203">
        <v>12</v>
      </c>
      <c r="AX1203" s="41">
        <f t="shared" si="340"/>
        <v>2</v>
      </c>
      <c r="AY1203">
        <v>4</v>
      </c>
      <c r="AZ1203" s="42">
        <f t="shared" si="341"/>
        <v>2</v>
      </c>
      <c r="BD1203">
        <v>3</v>
      </c>
      <c r="BE1203" s="42">
        <f t="shared" si="342"/>
        <v>0</v>
      </c>
      <c r="BF1203">
        <v>10</v>
      </c>
      <c r="BG1203">
        <f t="shared" si="343"/>
        <v>1</v>
      </c>
      <c r="BH1203">
        <v>-7</v>
      </c>
      <c r="BI1203" s="41">
        <f t="shared" si="344"/>
        <v>2</v>
      </c>
      <c r="BM1203">
        <v>11</v>
      </c>
      <c r="BN1203">
        <v>12</v>
      </c>
      <c r="BO1203">
        <v>-1</v>
      </c>
      <c r="BQ1203" s="2">
        <v>0</v>
      </c>
    </row>
    <row r="1204" spans="1:69" ht="15" x14ac:dyDescent="0.25">
      <c r="A1204" s="3" t="s">
        <v>1654</v>
      </c>
      <c r="B1204" s="2">
        <v>45</v>
      </c>
      <c r="C1204" s="2">
        <v>16</v>
      </c>
      <c r="D1204" s="3">
        <v>28</v>
      </c>
      <c r="E1204" s="3">
        <v>28</v>
      </c>
      <c r="F1204" s="19">
        <v>1</v>
      </c>
      <c r="G1204" s="3">
        <v>3</v>
      </c>
      <c r="H1204" s="11"/>
      <c r="I1204" s="2">
        <v>0</v>
      </c>
      <c r="J1204" s="32">
        <v>0</v>
      </c>
      <c r="K1204" s="5">
        <v>2</v>
      </c>
      <c r="L1204" s="17">
        <v>1</v>
      </c>
      <c r="M1204" s="1">
        <v>2</v>
      </c>
      <c r="N1204" s="1">
        <v>1</v>
      </c>
      <c r="O1204" s="1">
        <v>3</v>
      </c>
      <c r="P1204" s="2">
        <v>1</v>
      </c>
      <c r="Q1204" s="2">
        <v>0</v>
      </c>
      <c r="R1204" s="2">
        <v>0</v>
      </c>
      <c r="T1204" s="2"/>
      <c r="U1204" s="2"/>
      <c r="V1204" s="2"/>
      <c r="W1204" s="2"/>
      <c r="X1204" s="2"/>
      <c r="Y1204" s="2"/>
      <c r="Z1204" s="2"/>
      <c r="AA1204" s="2"/>
      <c r="AB1204" s="2">
        <v>0</v>
      </c>
      <c r="AC1204">
        <v>11</v>
      </c>
      <c r="AD1204">
        <v>2</v>
      </c>
      <c r="AE1204">
        <v>2</v>
      </c>
      <c r="AF1204">
        <v>0</v>
      </c>
      <c r="AG1204">
        <v>9</v>
      </c>
      <c r="AH1204">
        <f t="shared" si="336"/>
        <v>1</v>
      </c>
      <c r="AI1204" s="4">
        <v>0</v>
      </c>
      <c r="AJ1204" s="4">
        <v>0</v>
      </c>
      <c r="AK1204" s="4">
        <f>IF(AF1200&lt;AJ1200,2,IF(AF1200&gt;AJ1200,1,0))</f>
        <v>2</v>
      </c>
      <c r="AL1204">
        <v>14</v>
      </c>
      <c r="AM1204">
        <v>2</v>
      </c>
      <c r="AN1204">
        <v>1</v>
      </c>
      <c r="AO1204">
        <f t="shared" si="337"/>
        <v>0</v>
      </c>
      <c r="AP1204">
        <v>13</v>
      </c>
      <c r="AQ1204">
        <f t="shared" si="338"/>
        <v>1</v>
      </c>
      <c r="AR1204" s="4">
        <v>1</v>
      </c>
      <c r="AS1204" s="4">
        <f>IF(AR1204&lt;8,0,IF(AR1204&lt;11,1,IF(AR1204&lt;15,2,3)))</f>
        <v>0</v>
      </c>
      <c r="AT1204" s="4">
        <f>IF(AO1204&lt;AS1204,2,IF(AO1204&gt;AS1204,1,0))</f>
        <v>0</v>
      </c>
      <c r="AU1204">
        <v>7</v>
      </c>
      <c r="AV1204">
        <f t="shared" si="339"/>
        <v>0</v>
      </c>
      <c r="AW1204">
        <v>18</v>
      </c>
      <c r="AX1204" s="41">
        <f t="shared" si="340"/>
        <v>3</v>
      </c>
      <c r="AY1204">
        <v>11</v>
      </c>
      <c r="AZ1204" s="42">
        <f t="shared" si="341"/>
        <v>2</v>
      </c>
      <c r="BA1204" s="4">
        <v>17</v>
      </c>
      <c r="BB1204" s="42">
        <f>IF(BA1204&lt;8,0,IF(BA1204&lt;11,1,IF(BA1204&lt;15,2,3)))</f>
        <v>3</v>
      </c>
      <c r="BC1204" s="42">
        <f>IF(AX1204&lt;BB1204,2,IF(AX1204&gt;BB1204,1,0))</f>
        <v>0</v>
      </c>
      <c r="BD1204">
        <v>10</v>
      </c>
      <c r="BE1204" s="42">
        <f t="shared" si="342"/>
        <v>1</v>
      </c>
      <c r="BF1204">
        <v>9</v>
      </c>
      <c r="BG1204">
        <f t="shared" si="343"/>
        <v>1</v>
      </c>
      <c r="BH1204">
        <v>1</v>
      </c>
      <c r="BI1204" s="41">
        <f t="shared" si="344"/>
        <v>0</v>
      </c>
      <c r="BJ1204" s="4">
        <v>4</v>
      </c>
      <c r="BK1204" s="42">
        <f>IF(BJ1204&lt;8,0,IF(BJ1204&lt;11,1,IF(BJ1204&lt;15,2,3)))</f>
        <v>0</v>
      </c>
      <c r="BL1204" s="42">
        <f>IF(BG1204&lt;BK1204,2,IF(BG1204&gt;BK1204,1,0))</f>
        <v>1</v>
      </c>
      <c r="BM1204">
        <v>0</v>
      </c>
      <c r="BN1204">
        <v>0</v>
      </c>
      <c r="BO1204">
        <v>0</v>
      </c>
      <c r="BP1204" s="4">
        <v>2</v>
      </c>
      <c r="BQ1204" s="2">
        <v>0</v>
      </c>
    </row>
    <row r="1205" spans="1:69" ht="15" x14ac:dyDescent="0.25">
      <c r="A1205" s="3" t="s">
        <v>1514</v>
      </c>
      <c r="B1205" s="2">
        <v>35</v>
      </c>
      <c r="C1205" s="2">
        <v>23</v>
      </c>
      <c r="D1205" s="3">
        <v>11</v>
      </c>
      <c r="E1205" s="3">
        <v>11</v>
      </c>
      <c r="F1205" s="19">
        <v>1</v>
      </c>
      <c r="G1205" s="3">
        <v>2</v>
      </c>
      <c r="H1205" s="11"/>
      <c r="I1205" s="2">
        <v>0</v>
      </c>
      <c r="J1205" s="32">
        <v>1</v>
      </c>
      <c r="K1205" s="5">
        <v>2</v>
      </c>
      <c r="L1205" s="17">
        <v>1</v>
      </c>
      <c r="M1205" s="1">
        <v>2</v>
      </c>
      <c r="N1205" s="1">
        <v>2</v>
      </c>
      <c r="O1205" s="1">
        <v>1</v>
      </c>
      <c r="P1205" s="2">
        <v>1</v>
      </c>
      <c r="Q1205" s="21">
        <v>1</v>
      </c>
      <c r="R1205" s="2">
        <v>2</v>
      </c>
      <c r="S1205" s="7">
        <v>7</v>
      </c>
      <c r="T1205">
        <v>1</v>
      </c>
      <c r="U1205">
        <v>1</v>
      </c>
      <c r="V1205">
        <v>1</v>
      </c>
      <c r="W1205">
        <v>1</v>
      </c>
      <c r="X1205">
        <v>1</v>
      </c>
      <c r="Y1205">
        <v>0</v>
      </c>
      <c r="Z1205">
        <v>1</v>
      </c>
      <c r="AA1205">
        <v>1</v>
      </c>
      <c r="AB1205">
        <v>0</v>
      </c>
      <c r="AC1205">
        <v>14</v>
      </c>
      <c r="AD1205">
        <v>2</v>
      </c>
      <c r="AE1205">
        <v>9</v>
      </c>
      <c r="AF1205">
        <v>1</v>
      </c>
      <c r="AG1205">
        <v>5</v>
      </c>
      <c r="AH1205">
        <f t="shared" si="336"/>
        <v>1</v>
      </c>
      <c r="AI1205" s="4" t="s">
        <v>1750</v>
      </c>
      <c r="AJ1205" s="4" t="s">
        <v>1750</v>
      </c>
      <c r="AL1205">
        <v>15</v>
      </c>
      <c r="AM1205">
        <v>3</v>
      </c>
      <c r="AN1205">
        <v>12</v>
      </c>
      <c r="AO1205">
        <f t="shared" si="337"/>
        <v>2</v>
      </c>
      <c r="AP1205">
        <v>3</v>
      </c>
      <c r="AQ1205">
        <f t="shared" si="338"/>
        <v>1</v>
      </c>
      <c r="AU1205">
        <v>4</v>
      </c>
      <c r="AV1205">
        <f t="shared" si="339"/>
        <v>0</v>
      </c>
      <c r="AW1205">
        <v>10</v>
      </c>
      <c r="AX1205" s="41">
        <f t="shared" si="340"/>
        <v>1</v>
      </c>
      <c r="AY1205">
        <v>6</v>
      </c>
      <c r="AZ1205" s="42">
        <f t="shared" si="341"/>
        <v>2</v>
      </c>
      <c r="BD1205">
        <v>21</v>
      </c>
      <c r="BE1205" s="42">
        <f t="shared" si="342"/>
        <v>3</v>
      </c>
      <c r="BF1205">
        <v>4</v>
      </c>
      <c r="BG1205">
        <f t="shared" si="343"/>
        <v>0</v>
      </c>
      <c r="BH1205">
        <v>17</v>
      </c>
      <c r="BI1205" s="41">
        <f t="shared" si="344"/>
        <v>1</v>
      </c>
      <c r="BM1205">
        <v>18</v>
      </c>
      <c r="BN1205">
        <v>5</v>
      </c>
      <c r="BO1205">
        <v>13</v>
      </c>
      <c r="BQ1205" s="2">
        <v>0</v>
      </c>
    </row>
    <row r="1206" spans="1:69" ht="15" x14ac:dyDescent="0.25">
      <c r="A1206" s="3" t="s">
        <v>1470</v>
      </c>
      <c r="B1206" s="2">
        <v>28</v>
      </c>
      <c r="C1206" s="2">
        <v>18</v>
      </c>
      <c r="D1206" s="3">
        <v>9</v>
      </c>
      <c r="E1206" s="3">
        <v>9</v>
      </c>
      <c r="F1206" s="20">
        <v>4</v>
      </c>
      <c r="G1206" s="3">
        <v>2</v>
      </c>
      <c r="H1206" s="11"/>
      <c r="I1206" s="2">
        <v>0</v>
      </c>
      <c r="J1206" s="32">
        <v>0</v>
      </c>
      <c r="K1206" s="5">
        <v>2</v>
      </c>
      <c r="L1206" s="17">
        <v>9</v>
      </c>
      <c r="M1206" s="1">
        <v>2</v>
      </c>
      <c r="N1206" s="1">
        <v>2</v>
      </c>
      <c r="O1206" s="1">
        <v>1</v>
      </c>
      <c r="P1206" s="2">
        <v>1</v>
      </c>
      <c r="Q1206" s="2">
        <v>0</v>
      </c>
      <c r="R1206" s="2">
        <v>2</v>
      </c>
      <c r="S1206" s="7">
        <v>7</v>
      </c>
      <c r="T1206">
        <v>1</v>
      </c>
      <c r="U1206">
        <v>1</v>
      </c>
      <c r="V1206">
        <v>1</v>
      </c>
      <c r="W1206">
        <v>1</v>
      </c>
      <c r="X1206">
        <v>1</v>
      </c>
      <c r="Y1206">
        <v>0</v>
      </c>
      <c r="Z1206">
        <v>1</v>
      </c>
      <c r="AA1206">
        <v>1</v>
      </c>
      <c r="AB1206">
        <v>0</v>
      </c>
      <c r="AC1206">
        <v>14</v>
      </c>
      <c r="AD1206">
        <v>2</v>
      </c>
      <c r="AE1206">
        <v>6</v>
      </c>
      <c r="AF1206">
        <v>0</v>
      </c>
      <c r="AG1206">
        <v>8</v>
      </c>
      <c r="AH1206">
        <f t="shared" si="336"/>
        <v>1</v>
      </c>
      <c r="AI1206" s="4" t="s">
        <v>1750</v>
      </c>
      <c r="AJ1206" s="4" t="s">
        <v>1750</v>
      </c>
      <c r="AL1206">
        <v>12</v>
      </c>
      <c r="AM1206">
        <v>2</v>
      </c>
      <c r="AN1206">
        <v>10</v>
      </c>
      <c r="AO1206">
        <f t="shared" si="337"/>
        <v>1</v>
      </c>
      <c r="AP1206">
        <v>2</v>
      </c>
      <c r="AQ1206">
        <f t="shared" si="338"/>
        <v>1</v>
      </c>
      <c r="AU1206">
        <v>8</v>
      </c>
      <c r="AV1206">
        <f t="shared" si="339"/>
        <v>1</v>
      </c>
      <c r="AW1206">
        <v>7</v>
      </c>
      <c r="AX1206" s="41">
        <f t="shared" si="340"/>
        <v>0</v>
      </c>
      <c r="AY1206">
        <v>-1</v>
      </c>
      <c r="AZ1206" s="42">
        <f t="shared" si="341"/>
        <v>1</v>
      </c>
      <c r="BD1206">
        <v>16</v>
      </c>
      <c r="BE1206" s="42">
        <f t="shared" si="342"/>
        <v>3</v>
      </c>
      <c r="BF1206">
        <v>10</v>
      </c>
      <c r="BG1206">
        <f t="shared" si="343"/>
        <v>1</v>
      </c>
      <c r="BH1206">
        <v>6</v>
      </c>
      <c r="BI1206" s="41">
        <f t="shared" si="344"/>
        <v>1</v>
      </c>
      <c r="BM1206">
        <v>10</v>
      </c>
      <c r="BN1206">
        <v>10</v>
      </c>
      <c r="BO1206">
        <v>0</v>
      </c>
      <c r="BQ1206" s="2">
        <v>0</v>
      </c>
    </row>
    <row r="1207" spans="1:69" ht="15" x14ac:dyDescent="0.25">
      <c r="A1207" s="3" t="s">
        <v>918</v>
      </c>
      <c r="B1207" s="2">
        <v>47</v>
      </c>
      <c r="C1207" s="2">
        <v>36</v>
      </c>
      <c r="D1207" s="3">
        <v>10</v>
      </c>
      <c r="E1207" s="3">
        <v>10</v>
      </c>
      <c r="F1207" s="19">
        <v>1</v>
      </c>
      <c r="G1207" s="3">
        <v>2</v>
      </c>
      <c r="H1207" s="11"/>
      <c r="I1207" s="2">
        <v>0</v>
      </c>
      <c r="J1207" s="32">
        <v>0</v>
      </c>
      <c r="K1207" s="5">
        <v>2</v>
      </c>
      <c r="L1207" s="17">
        <v>3</v>
      </c>
      <c r="M1207" s="1">
        <v>1</v>
      </c>
      <c r="N1207" s="1">
        <v>7</v>
      </c>
      <c r="O1207" s="1">
        <v>3</v>
      </c>
      <c r="P1207" s="2">
        <v>1</v>
      </c>
      <c r="Q1207" s="21">
        <v>1</v>
      </c>
      <c r="R1207" s="2">
        <v>2</v>
      </c>
      <c r="S1207" s="7">
        <v>6</v>
      </c>
      <c r="T1207">
        <v>0</v>
      </c>
      <c r="U1207">
        <v>1</v>
      </c>
      <c r="V1207">
        <v>1</v>
      </c>
      <c r="W1207">
        <v>0</v>
      </c>
      <c r="X1207">
        <v>1</v>
      </c>
      <c r="Y1207">
        <v>1</v>
      </c>
      <c r="Z1207">
        <v>1</v>
      </c>
      <c r="AA1207">
        <v>1</v>
      </c>
      <c r="AB1207">
        <v>0</v>
      </c>
      <c r="AC1207">
        <v>4</v>
      </c>
      <c r="AD1207">
        <v>0</v>
      </c>
      <c r="AE1207">
        <v>1</v>
      </c>
      <c r="AF1207">
        <v>0</v>
      </c>
      <c r="AG1207">
        <v>3</v>
      </c>
      <c r="AH1207">
        <f t="shared" si="336"/>
        <v>0</v>
      </c>
      <c r="AI1207" s="4" t="s">
        <v>1750</v>
      </c>
      <c r="AJ1207" s="4" t="s">
        <v>1750</v>
      </c>
      <c r="AL1207">
        <v>12</v>
      </c>
      <c r="AM1207">
        <v>2</v>
      </c>
      <c r="AN1207">
        <v>5</v>
      </c>
      <c r="AO1207">
        <f t="shared" si="337"/>
        <v>0</v>
      </c>
      <c r="AP1207">
        <v>7</v>
      </c>
      <c r="AQ1207">
        <f t="shared" si="338"/>
        <v>1</v>
      </c>
      <c r="AU1207">
        <v>6</v>
      </c>
      <c r="AV1207">
        <f t="shared" si="339"/>
        <v>0</v>
      </c>
      <c r="AW1207">
        <v>13</v>
      </c>
      <c r="AX1207" s="41">
        <f t="shared" si="340"/>
        <v>2</v>
      </c>
      <c r="AY1207">
        <v>7</v>
      </c>
      <c r="AZ1207" s="42">
        <f t="shared" si="341"/>
        <v>2</v>
      </c>
      <c r="BD1207">
        <v>6</v>
      </c>
      <c r="BE1207" s="42">
        <f t="shared" si="342"/>
        <v>0</v>
      </c>
      <c r="BF1207">
        <v>2</v>
      </c>
      <c r="BG1207">
        <f t="shared" si="343"/>
        <v>0</v>
      </c>
      <c r="BH1207">
        <v>4</v>
      </c>
      <c r="BI1207" s="41">
        <f t="shared" si="344"/>
        <v>0</v>
      </c>
      <c r="BM1207">
        <v>5</v>
      </c>
      <c r="BN1207">
        <v>0</v>
      </c>
      <c r="BO1207">
        <v>5</v>
      </c>
      <c r="BQ1207" s="2">
        <v>0</v>
      </c>
    </row>
    <row r="1208" spans="1:69" ht="15" x14ac:dyDescent="0.25">
      <c r="A1208" s="3" t="s">
        <v>1243</v>
      </c>
      <c r="B1208" s="2">
        <v>42</v>
      </c>
      <c r="C1208" s="2">
        <v>19</v>
      </c>
      <c r="D1208" s="3">
        <v>23</v>
      </c>
      <c r="E1208" s="3">
        <v>23</v>
      </c>
      <c r="F1208" s="19">
        <v>1</v>
      </c>
      <c r="G1208" s="3">
        <v>2</v>
      </c>
      <c r="H1208" s="11">
        <v>44</v>
      </c>
      <c r="I1208" s="2">
        <v>0</v>
      </c>
      <c r="J1208" s="32">
        <v>0</v>
      </c>
      <c r="K1208" s="5">
        <v>2</v>
      </c>
      <c r="L1208" s="17">
        <v>1</v>
      </c>
      <c r="M1208" s="1">
        <v>2</v>
      </c>
      <c r="N1208" s="1">
        <v>4</v>
      </c>
      <c r="O1208" s="1">
        <v>2</v>
      </c>
      <c r="P1208" s="2">
        <v>1</v>
      </c>
      <c r="Q1208" s="2">
        <v>0</v>
      </c>
      <c r="R1208" s="2">
        <v>2</v>
      </c>
      <c r="S1208" s="7">
        <v>7</v>
      </c>
      <c r="T1208">
        <v>1</v>
      </c>
      <c r="U1208">
        <v>1</v>
      </c>
      <c r="V1208">
        <v>1</v>
      </c>
      <c r="W1208">
        <v>1</v>
      </c>
      <c r="X1208">
        <v>1</v>
      </c>
      <c r="Y1208">
        <v>1</v>
      </c>
      <c r="Z1208">
        <v>1</v>
      </c>
      <c r="AA1208">
        <v>0</v>
      </c>
      <c r="AB1208">
        <v>0</v>
      </c>
      <c r="AC1208">
        <v>15</v>
      </c>
      <c r="AD1208">
        <v>3</v>
      </c>
      <c r="AE1208">
        <v>10</v>
      </c>
      <c r="AF1208">
        <v>1</v>
      </c>
      <c r="AG1208">
        <v>5</v>
      </c>
      <c r="AH1208">
        <f t="shared" si="336"/>
        <v>1</v>
      </c>
      <c r="AI1208" s="4">
        <v>8</v>
      </c>
      <c r="AJ1208" s="4">
        <v>1</v>
      </c>
      <c r="AK1208" s="4">
        <f>IF(AF1204&lt;AJ1204,2,IF(AF1204&gt;AJ1204,1,0))</f>
        <v>0</v>
      </c>
      <c r="AL1208">
        <v>17</v>
      </c>
      <c r="AM1208">
        <v>3</v>
      </c>
      <c r="AN1208">
        <v>13</v>
      </c>
      <c r="AO1208">
        <f t="shared" si="337"/>
        <v>2</v>
      </c>
      <c r="AP1208">
        <v>4</v>
      </c>
      <c r="AQ1208">
        <f t="shared" si="338"/>
        <v>1</v>
      </c>
      <c r="AR1208" s="4">
        <v>8</v>
      </c>
      <c r="AS1208" s="4">
        <f>IF(AR1208&lt;8,0,IF(AR1208&lt;11,1,IF(AR1208&lt;15,2,3)))</f>
        <v>1</v>
      </c>
      <c r="AT1208" s="4">
        <f>IF(AO1208&lt;AS1208,2,IF(AO1208&gt;AS1208,1,0))</f>
        <v>1</v>
      </c>
      <c r="AU1208">
        <v>1</v>
      </c>
      <c r="AV1208">
        <f t="shared" si="339"/>
        <v>0</v>
      </c>
      <c r="AW1208">
        <v>7</v>
      </c>
      <c r="AX1208" s="41">
        <f t="shared" si="340"/>
        <v>0</v>
      </c>
      <c r="AY1208">
        <v>6</v>
      </c>
      <c r="AZ1208" s="42">
        <f t="shared" si="341"/>
        <v>0</v>
      </c>
      <c r="BA1208" s="4">
        <v>11</v>
      </c>
      <c r="BB1208" s="42">
        <f>IF(BA1208&lt;8,0,IF(BA1208&lt;11,1,IF(BA1208&lt;15,2,3)))</f>
        <v>2</v>
      </c>
      <c r="BC1208" s="42">
        <f>IF(AX1208&lt;BB1208,2,IF(AX1208&gt;BB1208,1,0))</f>
        <v>2</v>
      </c>
      <c r="BD1208">
        <v>21</v>
      </c>
      <c r="BE1208" s="42">
        <f t="shared" si="342"/>
        <v>3</v>
      </c>
      <c r="BF1208">
        <v>12</v>
      </c>
      <c r="BG1208">
        <f t="shared" si="343"/>
        <v>2</v>
      </c>
      <c r="BH1208">
        <v>9</v>
      </c>
      <c r="BI1208" s="41">
        <f t="shared" si="344"/>
        <v>1</v>
      </c>
      <c r="BJ1208" s="4">
        <v>12</v>
      </c>
      <c r="BK1208" s="42">
        <f>IF(BJ1208&lt;8,0,IF(BJ1208&lt;11,1,IF(BJ1208&lt;15,2,3)))</f>
        <v>2</v>
      </c>
      <c r="BL1208" s="42">
        <f>IF(BG1208&lt;BK1208,2,IF(BG1208&gt;BK1208,1,0))</f>
        <v>0</v>
      </c>
      <c r="BM1208">
        <v>27</v>
      </c>
      <c r="BN1208">
        <v>15</v>
      </c>
      <c r="BO1208">
        <v>12</v>
      </c>
      <c r="BP1208" s="4">
        <v>24</v>
      </c>
      <c r="BQ1208" s="2">
        <v>0</v>
      </c>
    </row>
    <row r="1209" spans="1:69" ht="15" x14ac:dyDescent="0.25">
      <c r="A1209" s="3" t="s">
        <v>30</v>
      </c>
      <c r="B1209" s="2">
        <v>50</v>
      </c>
      <c r="C1209" s="2">
        <v>22</v>
      </c>
      <c r="D1209" s="3">
        <v>27</v>
      </c>
      <c r="E1209" s="3">
        <v>27</v>
      </c>
      <c r="F1209" s="19">
        <v>1</v>
      </c>
      <c r="G1209" s="3">
        <v>2</v>
      </c>
      <c r="H1209" s="11">
        <v>46</v>
      </c>
      <c r="I1209" s="2">
        <v>0</v>
      </c>
      <c r="J1209" s="32">
        <v>0</v>
      </c>
      <c r="K1209" s="5">
        <v>2</v>
      </c>
      <c r="L1209" s="17">
        <v>3</v>
      </c>
      <c r="M1209" s="1">
        <v>3</v>
      </c>
      <c r="N1209" s="1">
        <v>6</v>
      </c>
      <c r="O1209" s="1">
        <v>2</v>
      </c>
      <c r="P1209" s="2">
        <v>1</v>
      </c>
      <c r="Q1209" s="2">
        <v>0</v>
      </c>
      <c r="R1209" s="2">
        <v>2</v>
      </c>
      <c r="S1209" s="7">
        <v>6</v>
      </c>
      <c r="T1209">
        <v>1</v>
      </c>
      <c r="U1209">
        <v>0</v>
      </c>
      <c r="V1209">
        <v>1</v>
      </c>
      <c r="W1209">
        <v>1</v>
      </c>
      <c r="X1209">
        <v>1</v>
      </c>
      <c r="Y1209">
        <v>1</v>
      </c>
      <c r="Z1209">
        <v>1</v>
      </c>
      <c r="AA1209">
        <v>0</v>
      </c>
      <c r="AB1209">
        <v>0</v>
      </c>
      <c r="AC1209">
        <v>9</v>
      </c>
      <c r="AD1209">
        <v>1</v>
      </c>
      <c r="AE1209">
        <v>3</v>
      </c>
      <c r="AF1209">
        <v>0</v>
      </c>
      <c r="AG1209">
        <v>6</v>
      </c>
      <c r="AH1209">
        <f t="shared" si="336"/>
        <v>1</v>
      </c>
      <c r="AI1209" s="4" t="s">
        <v>1750</v>
      </c>
      <c r="AJ1209" s="4" t="s">
        <v>1750</v>
      </c>
      <c r="AL1209">
        <v>7</v>
      </c>
      <c r="AM1209">
        <v>0</v>
      </c>
      <c r="AN1209">
        <v>7</v>
      </c>
      <c r="AO1209">
        <f t="shared" si="337"/>
        <v>0</v>
      </c>
      <c r="AP1209">
        <v>0</v>
      </c>
      <c r="AQ1209">
        <f t="shared" si="338"/>
        <v>0</v>
      </c>
      <c r="AU1209">
        <v>6</v>
      </c>
      <c r="AV1209">
        <f t="shared" si="339"/>
        <v>0</v>
      </c>
      <c r="AW1209">
        <v>6</v>
      </c>
      <c r="AX1209" s="41">
        <f t="shared" si="340"/>
        <v>0</v>
      </c>
      <c r="AY1209">
        <v>0</v>
      </c>
      <c r="AZ1209" s="42">
        <f t="shared" si="341"/>
        <v>0</v>
      </c>
      <c r="BD1209">
        <v>16</v>
      </c>
      <c r="BE1209" s="42">
        <f t="shared" si="342"/>
        <v>3</v>
      </c>
      <c r="BF1209">
        <v>3</v>
      </c>
      <c r="BG1209">
        <f t="shared" si="343"/>
        <v>0</v>
      </c>
      <c r="BH1209">
        <v>13</v>
      </c>
      <c r="BI1209" s="41">
        <f t="shared" si="344"/>
        <v>1</v>
      </c>
      <c r="BM1209">
        <v>0</v>
      </c>
      <c r="BN1209">
        <v>0</v>
      </c>
      <c r="BO1209">
        <v>0</v>
      </c>
      <c r="BQ1209" s="2">
        <v>0</v>
      </c>
    </row>
    <row r="1210" spans="1:69" ht="15" x14ac:dyDescent="0.25">
      <c r="A1210" s="3" t="s">
        <v>1620</v>
      </c>
      <c r="B1210" s="2">
        <v>40</v>
      </c>
      <c r="C1210" s="2">
        <v>21</v>
      </c>
      <c r="D1210" s="3">
        <v>18</v>
      </c>
      <c r="E1210" s="3">
        <v>18</v>
      </c>
      <c r="F1210" s="19">
        <v>2</v>
      </c>
      <c r="G1210" s="3">
        <v>1</v>
      </c>
      <c r="H1210" s="11">
        <v>64</v>
      </c>
      <c r="I1210" s="2">
        <v>0</v>
      </c>
      <c r="J1210" s="32">
        <v>0</v>
      </c>
      <c r="K1210" s="5">
        <v>2</v>
      </c>
      <c r="L1210" s="17">
        <v>1</v>
      </c>
      <c r="M1210" s="1">
        <v>3</v>
      </c>
      <c r="N1210" s="1">
        <v>1</v>
      </c>
      <c r="O1210" s="1">
        <v>3</v>
      </c>
      <c r="P1210" s="2">
        <v>1</v>
      </c>
      <c r="Q1210" s="2">
        <v>0</v>
      </c>
      <c r="R1210" s="2">
        <v>0</v>
      </c>
      <c r="T1210" s="2"/>
      <c r="U1210" s="2"/>
      <c r="V1210" s="2"/>
      <c r="W1210" s="2"/>
      <c r="X1210" s="2"/>
      <c r="Y1210" s="2"/>
      <c r="Z1210" s="2"/>
      <c r="AA1210" s="2"/>
      <c r="AB1210" s="2">
        <v>0</v>
      </c>
      <c r="AC1210">
        <v>1</v>
      </c>
      <c r="AD1210">
        <v>0</v>
      </c>
      <c r="AE1210">
        <v>0</v>
      </c>
      <c r="AF1210">
        <v>0</v>
      </c>
      <c r="AG1210">
        <v>1</v>
      </c>
      <c r="AH1210">
        <f t="shared" si="336"/>
        <v>0</v>
      </c>
      <c r="AI1210" s="4">
        <v>0</v>
      </c>
      <c r="AJ1210" s="4">
        <v>0</v>
      </c>
      <c r="AK1210" s="4">
        <f>IF(AF1206&lt;AJ1206,2,IF(AF1206&gt;AJ1206,1,0))</f>
        <v>2</v>
      </c>
      <c r="AL1210">
        <v>2</v>
      </c>
      <c r="AM1210">
        <v>0</v>
      </c>
      <c r="AN1210">
        <v>5</v>
      </c>
      <c r="AO1210">
        <f t="shared" si="337"/>
        <v>0</v>
      </c>
      <c r="AP1210">
        <v>-3</v>
      </c>
      <c r="AQ1210">
        <f t="shared" si="338"/>
        <v>0</v>
      </c>
      <c r="AR1210" s="4">
        <v>2</v>
      </c>
      <c r="AS1210" s="4">
        <f>IF(AR1210&lt;8,0,IF(AR1210&lt;11,1,IF(AR1210&lt;15,2,3)))</f>
        <v>0</v>
      </c>
      <c r="AT1210" s="4">
        <f>IF(AO1210&lt;AS1210,2,IF(AO1210&gt;AS1210,1,0))</f>
        <v>0</v>
      </c>
      <c r="AU1210">
        <v>12</v>
      </c>
      <c r="AV1210">
        <f t="shared" si="339"/>
        <v>2</v>
      </c>
      <c r="AW1210">
        <v>14</v>
      </c>
      <c r="AX1210" s="41">
        <f t="shared" si="340"/>
        <v>2</v>
      </c>
      <c r="AY1210">
        <v>2</v>
      </c>
      <c r="AZ1210" s="42">
        <f t="shared" si="341"/>
        <v>0</v>
      </c>
      <c r="BA1210" s="4">
        <v>16</v>
      </c>
      <c r="BB1210" s="42">
        <f>IF(BA1210&lt;8,0,IF(BA1210&lt;11,1,IF(BA1210&lt;15,2,3)))</f>
        <v>3</v>
      </c>
      <c r="BC1210" s="42">
        <f>IF(AX1210&lt;BB1210,2,IF(AX1210&gt;BB1210,1,0))</f>
        <v>2</v>
      </c>
      <c r="BD1210">
        <v>10</v>
      </c>
      <c r="BE1210" s="42">
        <f t="shared" si="342"/>
        <v>1</v>
      </c>
      <c r="BF1210">
        <v>8</v>
      </c>
      <c r="BG1210">
        <f t="shared" si="343"/>
        <v>1</v>
      </c>
      <c r="BH1210">
        <v>2</v>
      </c>
      <c r="BI1210" s="41">
        <f t="shared" si="344"/>
        <v>0</v>
      </c>
      <c r="BJ1210" s="4">
        <v>4</v>
      </c>
      <c r="BK1210" s="42">
        <f>IF(BJ1210&lt;8,0,IF(BJ1210&lt;11,1,IF(BJ1210&lt;15,2,3)))</f>
        <v>0</v>
      </c>
      <c r="BL1210" s="42">
        <f>IF(BG1210&lt;BK1210,2,IF(BG1210&gt;BK1210,1,0))</f>
        <v>1</v>
      </c>
      <c r="BM1210">
        <v>4</v>
      </c>
      <c r="BN1210">
        <v>2</v>
      </c>
      <c r="BO1210">
        <v>2</v>
      </c>
      <c r="BP1210" s="4">
        <v>0</v>
      </c>
      <c r="BQ1210" s="2">
        <v>0</v>
      </c>
    </row>
    <row r="1211" spans="1:69" ht="15" x14ac:dyDescent="0.25">
      <c r="A1211" s="3" t="s">
        <v>1413</v>
      </c>
      <c r="B1211" s="2">
        <v>57</v>
      </c>
      <c r="C1211" s="2">
        <v>46</v>
      </c>
      <c r="D1211" s="3">
        <v>10</v>
      </c>
      <c r="E1211" s="3">
        <v>10</v>
      </c>
      <c r="F1211" s="19">
        <v>1</v>
      </c>
      <c r="G1211" s="3">
        <v>2</v>
      </c>
      <c r="H1211" s="11">
        <v>47</v>
      </c>
      <c r="I1211" s="2">
        <v>0</v>
      </c>
      <c r="J1211" s="32">
        <v>0</v>
      </c>
      <c r="K1211" s="5">
        <v>2</v>
      </c>
      <c r="L1211" s="17">
        <v>3</v>
      </c>
      <c r="M1211" s="1">
        <v>2</v>
      </c>
      <c r="N1211" s="1">
        <v>2</v>
      </c>
      <c r="O1211" s="1">
        <v>1</v>
      </c>
      <c r="P1211" s="2">
        <v>1</v>
      </c>
      <c r="Q1211" s="2">
        <v>0</v>
      </c>
      <c r="R1211" s="2">
        <v>2</v>
      </c>
      <c r="S1211" s="7">
        <v>7</v>
      </c>
      <c r="T1211">
        <v>1</v>
      </c>
      <c r="U1211">
        <v>1</v>
      </c>
      <c r="V1211">
        <v>1</v>
      </c>
      <c r="W1211">
        <v>1</v>
      </c>
      <c r="X1211">
        <v>1</v>
      </c>
      <c r="Y1211">
        <v>0</v>
      </c>
      <c r="Z1211">
        <v>1</v>
      </c>
      <c r="AA1211">
        <v>1</v>
      </c>
      <c r="AB1211">
        <v>0</v>
      </c>
      <c r="AC1211">
        <v>10</v>
      </c>
      <c r="AD1211">
        <v>1</v>
      </c>
      <c r="AE1211">
        <v>0</v>
      </c>
      <c r="AF1211">
        <v>0</v>
      </c>
      <c r="AG1211">
        <v>10</v>
      </c>
      <c r="AH1211">
        <f t="shared" si="336"/>
        <v>1</v>
      </c>
      <c r="AI1211" s="4" t="s">
        <v>1750</v>
      </c>
      <c r="AJ1211" s="4" t="s">
        <v>1750</v>
      </c>
      <c r="AL1211">
        <v>12</v>
      </c>
      <c r="AM1211">
        <v>2</v>
      </c>
      <c r="AN1211">
        <v>4</v>
      </c>
      <c r="AO1211">
        <f t="shared" si="337"/>
        <v>0</v>
      </c>
      <c r="AP1211">
        <v>8</v>
      </c>
      <c r="AQ1211">
        <f t="shared" si="338"/>
        <v>1</v>
      </c>
      <c r="AU1211">
        <v>8</v>
      </c>
      <c r="AV1211">
        <f t="shared" si="339"/>
        <v>1</v>
      </c>
      <c r="AW1211">
        <v>16</v>
      </c>
      <c r="AX1211" s="41">
        <f t="shared" si="340"/>
        <v>3</v>
      </c>
      <c r="AY1211">
        <v>8</v>
      </c>
      <c r="AZ1211" s="42">
        <f t="shared" si="341"/>
        <v>2</v>
      </c>
      <c r="BD1211">
        <v>6</v>
      </c>
      <c r="BE1211" s="42">
        <f t="shared" si="342"/>
        <v>0</v>
      </c>
      <c r="BF1211">
        <v>0</v>
      </c>
      <c r="BG1211">
        <f t="shared" si="343"/>
        <v>0</v>
      </c>
      <c r="BH1211">
        <v>6</v>
      </c>
      <c r="BI1211" s="41">
        <f t="shared" si="344"/>
        <v>0</v>
      </c>
      <c r="BM1211">
        <v>6</v>
      </c>
      <c r="BN1211">
        <v>0</v>
      </c>
      <c r="BO1211">
        <v>6</v>
      </c>
      <c r="BQ1211" s="2">
        <v>0</v>
      </c>
    </row>
    <row r="1212" spans="1:69" ht="15" x14ac:dyDescent="0.25">
      <c r="A1212" s="3" t="s">
        <v>1601</v>
      </c>
      <c r="B1212" s="2">
        <v>29</v>
      </c>
      <c r="C1212" s="2">
        <v>19</v>
      </c>
      <c r="D1212" s="3">
        <v>9</v>
      </c>
      <c r="E1212" s="3">
        <v>9</v>
      </c>
      <c r="F1212" s="19">
        <v>1</v>
      </c>
      <c r="G1212" s="3">
        <v>2</v>
      </c>
      <c r="H1212" s="11">
        <v>54</v>
      </c>
      <c r="I1212" s="2">
        <v>0</v>
      </c>
      <c r="J1212" s="32">
        <v>0</v>
      </c>
      <c r="K1212" s="5">
        <v>2</v>
      </c>
      <c r="L1212" s="17">
        <v>1</v>
      </c>
      <c r="M1212" s="1">
        <v>3</v>
      </c>
      <c r="N1212" s="1">
        <v>2</v>
      </c>
      <c r="O1212" s="1">
        <v>1</v>
      </c>
      <c r="P1212" s="2">
        <v>2</v>
      </c>
      <c r="Q1212" s="2">
        <v>0</v>
      </c>
      <c r="R1212" s="2">
        <v>2</v>
      </c>
      <c r="S1212" s="7">
        <v>6</v>
      </c>
      <c r="T1212">
        <v>0</v>
      </c>
      <c r="U1212">
        <v>1</v>
      </c>
      <c r="V1212">
        <v>1</v>
      </c>
      <c r="W1212">
        <v>1</v>
      </c>
      <c r="X1212">
        <v>1</v>
      </c>
      <c r="Y1212">
        <v>0</v>
      </c>
      <c r="Z1212">
        <v>1</v>
      </c>
      <c r="AA1212">
        <v>1</v>
      </c>
      <c r="AB1212">
        <v>0</v>
      </c>
      <c r="AC1212">
        <v>11</v>
      </c>
      <c r="AD1212">
        <v>2</v>
      </c>
      <c r="AE1212">
        <v>12</v>
      </c>
      <c r="AF1212">
        <v>2</v>
      </c>
      <c r="AG1212">
        <v>-1</v>
      </c>
      <c r="AH1212">
        <f t="shared" si="336"/>
        <v>0</v>
      </c>
      <c r="AI1212" s="4" t="s">
        <v>1750</v>
      </c>
      <c r="AJ1212" s="4" t="s">
        <v>1750</v>
      </c>
      <c r="AL1212">
        <v>13</v>
      </c>
      <c r="AM1212">
        <v>2</v>
      </c>
      <c r="AN1212">
        <v>11</v>
      </c>
      <c r="AO1212">
        <f t="shared" si="337"/>
        <v>2</v>
      </c>
      <c r="AP1212">
        <v>2</v>
      </c>
      <c r="AQ1212">
        <f t="shared" si="338"/>
        <v>0</v>
      </c>
      <c r="AU1212">
        <v>5</v>
      </c>
      <c r="AV1212">
        <f t="shared" si="339"/>
        <v>0</v>
      </c>
      <c r="AW1212">
        <v>8</v>
      </c>
      <c r="AX1212" s="41">
        <f t="shared" si="340"/>
        <v>1</v>
      </c>
      <c r="AY1212">
        <v>3</v>
      </c>
      <c r="AZ1212" s="42">
        <f t="shared" si="341"/>
        <v>2</v>
      </c>
      <c r="BD1212">
        <v>12</v>
      </c>
      <c r="BE1212" s="42">
        <f t="shared" si="342"/>
        <v>2</v>
      </c>
      <c r="BF1212">
        <v>8</v>
      </c>
      <c r="BG1212">
        <f t="shared" si="343"/>
        <v>1</v>
      </c>
      <c r="BH1212">
        <v>4</v>
      </c>
      <c r="BI1212" s="41">
        <f t="shared" si="344"/>
        <v>1</v>
      </c>
      <c r="BM1212">
        <v>12</v>
      </c>
      <c r="BN1212">
        <v>6</v>
      </c>
      <c r="BO1212">
        <v>6</v>
      </c>
      <c r="BQ1212" s="2">
        <v>0</v>
      </c>
    </row>
    <row r="1213" spans="1:69" ht="15" x14ac:dyDescent="0.25">
      <c r="A1213" s="3" t="s">
        <v>1602</v>
      </c>
      <c r="B1213" s="2">
        <v>36</v>
      </c>
      <c r="C1213" s="2">
        <v>27</v>
      </c>
      <c r="D1213" s="3">
        <v>9</v>
      </c>
      <c r="E1213" s="3">
        <v>9</v>
      </c>
      <c r="F1213" s="20">
        <v>3</v>
      </c>
      <c r="G1213" s="3">
        <v>2</v>
      </c>
      <c r="H1213" s="11">
        <v>54</v>
      </c>
      <c r="I1213" s="2">
        <v>0</v>
      </c>
      <c r="J1213" s="32">
        <v>0</v>
      </c>
      <c r="K1213" s="5">
        <v>2</v>
      </c>
      <c r="L1213" s="17">
        <v>1</v>
      </c>
      <c r="M1213" s="1">
        <v>1</v>
      </c>
      <c r="N1213" s="1">
        <v>2</v>
      </c>
      <c r="O1213" s="1">
        <v>1</v>
      </c>
      <c r="P1213" s="2">
        <v>2</v>
      </c>
      <c r="Q1213" s="2">
        <v>0</v>
      </c>
      <c r="R1213" s="2">
        <v>2</v>
      </c>
      <c r="S1213" s="7">
        <v>6</v>
      </c>
      <c r="T1213">
        <v>0</v>
      </c>
      <c r="U1213">
        <v>1</v>
      </c>
      <c r="V1213">
        <v>1</v>
      </c>
      <c r="W1213">
        <v>1</v>
      </c>
      <c r="X1213">
        <v>1</v>
      </c>
      <c r="Y1213">
        <v>0</v>
      </c>
      <c r="Z1213">
        <v>1</v>
      </c>
      <c r="AA1213">
        <v>1</v>
      </c>
      <c r="AB1213">
        <v>0</v>
      </c>
      <c r="AC1213">
        <v>11</v>
      </c>
      <c r="AD1213">
        <v>2</v>
      </c>
      <c r="AE1213">
        <v>12</v>
      </c>
      <c r="AF1213">
        <v>2</v>
      </c>
      <c r="AG1213">
        <v>-1</v>
      </c>
      <c r="AH1213">
        <f t="shared" si="336"/>
        <v>0</v>
      </c>
      <c r="AI1213" s="4" t="s">
        <v>1750</v>
      </c>
      <c r="AJ1213" s="4" t="s">
        <v>1750</v>
      </c>
      <c r="AL1213">
        <v>13</v>
      </c>
      <c r="AM1213">
        <v>2</v>
      </c>
      <c r="AN1213">
        <v>11</v>
      </c>
      <c r="AO1213">
        <f t="shared" si="337"/>
        <v>2</v>
      </c>
      <c r="AP1213">
        <v>2</v>
      </c>
      <c r="AQ1213">
        <f t="shared" si="338"/>
        <v>0</v>
      </c>
      <c r="AU1213">
        <v>5</v>
      </c>
      <c r="AV1213">
        <f t="shared" si="339"/>
        <v>0</v>
      </c>
      <c r="AW1213">
        <v>8</v>
      </c>
      <c r="AX1213" s="41">
        <f t="shared" si="340"/>
        <v>1</v>
      </c>
      <c r="AY1213">
        <v>3</v>
      </c>
      <c r="AZ1213" s="42">
        <f t="shared" si="341"/>
        <v>2</v>
      </c>
      <c r="BD1213">
        <v>12</v>
      </c>
      <c r="BE1213" s="42">
        <f t="shared" si="342"/>
        <v>2</v>
      </c>
      <c r="BF1213">
        <v>8</v>
      </c>
      <c r="BG1213">
        <f t="shared" si="343"/>
        <v>1</v>
      </c>
      <c r="BH1213">
        <v>4</v>
      </c>
      <c r="BI1213" s="41">
        <f t="shared" si="344"/>
        <v>1</v>
      </c>
      <c r="BM1213">
        <v>12</v>
      </c>
      <c r="BN1213">
        <v>6</v>
      </c>
      <c r="BO1213">
        <v>6</v>
      </c>
      <c r="BQ1213" s="2">
        <v>0</v>
      </c>
    </row>
    <row r="1214" spans="1:69" ht="15" x14ac:dyDescent="0.25">
      <c r="A1214" s="3" t="s">
        <v>1474</v>
      </c>
      <c r="B1214" s="2">
        <v>61</v>
      </c>
      <c r="C1214" s="2">
        <v>38</v>
      </c>
      <c r="D1214" s="3">
        <v>22</v>
      </c>
      <c r="E1214" s="3">
        <v>22</v>
      </c>
      <c r="F1214" s="19">
        <v>1</v>
      </c>
      <c r="G1214" s="3">
        <v>2</v>
      </c>
      <c r="H1214" s="11">
        <v>57</v>
      </c>
      <c r="I1214" s="2">
        <v>0</v>
      </c>
      <c r="J1214" s="32">
        <v>0</v>
      </c>
      <c r="K1214" s="5">
        <v>2</v>
      </c>
      <c r="L1214" s="17">
        <v>3</v>
      </c>
      <c r="M1214" s="1">
        <v>3</v>
      </c>
      <c r="N1214" s="1">
        <v>2</v>
      </c>
      <c r="O1214" s="1">
        <v>1</v>
      </c>
      <c r="P1214" s="2">
        <v>1</v>
      </c>
      <c r="Q1214" s="2">
        <v>0</v>
      </c>
      <c r="R1214" s="2">
        <v>2</v>
      </c>
      <c r="S1214" s="7">
        <v>7</v>
      </c>
      <c r="T1214">
        <v>1</v>
      </c>
      <c r="U1214">
        <v>1</v>
      </c>
      <c r="V1214">
        <v>1</v>
      </c>
      <c r="W1214">
        <v>1</v>
      </c>
      <c r="X1214">
        <v>1</v>
      </c>
      <c r="Y1214">
        <v>0</v>
      </c>
      <c r="Z1214">
        <v>1</v>
      </c>
      <c r="AA1214">
        <v>1</v>
      </c>
      <c r="AB1214">
        <v>0</v>
      </c>
      <c r="AC1214">
        <v>14</v>
      </c>
      <c r="AD1214">
        <v>2</v>
      </c>
      <c r="AE1214">
        <v>8</v>
      </c>
      <c r="AF1214">
        <v>1</v>
      </c>
      <c r="AG1214">
        <v>6</v>
      </c>
      <c r="AH1214">
        <f t="shared" si="336"/>
        <v>1</v>
      </c>
      <c r="AI1214" s="4" t="s">
        <v>1750</v>
      </c>
      <c r="AJ1214" s="4" t="s">
        <v>1750</v>
      </c>
      <c r="AL1214">
        <v>11</v>
      </c>
      <c r="AM1214">
        <v>2</v>
      </c>
      <c r="AN1214">
        <v>9</v>
      </c>
      <c r="AO1214">
        <f t="shared" si="337"/>
        <v>1</v>
      </c>
      <c r="AP1214">
        <v>2</v>
      </c>
      <c r="AQ1214">
        <f t="shared" si="338"/>
        <v>1</v>
      </c>
      <c r="AU1214">
        <v>8</v>
      </c>
      <c r="AV1214">
        <f t="shared" si="339"/>
        <v>1</v>
      </c>
      <c r="AW1214">
        <v>10</v>
      </c>
      <c r="AX1214" s="41">
        <f t="shared" si="340"/>
        <v>1</v>
      </c>
      <c r="AY1214">
        <v>2</v>
      </c>
      <c r="AZ1214" s="42">
        <f t="shared" si="341"/>
        <v>0</v>
      </c>
      <c r="BD1214">
        <v>4</v>
      </c>
      <c r="BE1214" s="42">
        <f t="shared" si="342"/>
        <v>0</v>
      </c>
      <c r="BF1214">
        <v>2</v>
      </c>
      <c r="BG1214">
        <f t="shared" si="343"/>
        <v>0</v>
      </c>
      <c r="BH1214">
        <v>2</v>
      </c>
      <c r="BI1214" s="41">
        <f t="shared" si="344"/>
        <v>0</v>
      </c>
      <c r="BM1214">
        <v>16</v>
      </c>
      <c r="BN1214">
        <v>4</v>
      </c>
      <c r="BO1214">
        <v>12</v>
      </c>
      <c r="BQ1214" s="2">
        <v>0</v>
      </c>
    </row>
    <row r="1215" spans="1:69" ht="15" x14ac:dyDescent="0.25">
      <c r="A1215" s="3" t="s">
        <v>1567</v>
      </c>
      <c r="B1215" s="2">
        <v>59</v>
      </c>
      <c r="C1215" s="2">
        <v>50</v>
      </c>
      <c r="D1215" s="3">
        <v>9</v>
      </c>
      <c r="E1215" s="3">
        <v>9</v>
      </c>
      <c r="F1215" s="20">
        <v>4</v>
      </c>
      <c r="G1215" s="3">
        <v>2</v>
      </c>
      <c r="H1215" s="11">
        <v>48</v>
      </c>
      <c r="I1215" s="2">
        <v>0</v>
      </c>
      <c r="J1215" s="32">
        <v>0</v>
      </c>
      <c r="K1215" s="5">
        <v>2</v>
      </c>
      <c r="L1215" s="17">
        <v>3</v>
      </c>
      <c r="M1215" s="1">
        <v>4</v>
      </c>
      <c r="N1215" s="1">
        <v>2</v>
      </c>
      <c r="O1215" s="1">
        <v>1</v>
      </c>
      <c r="P1215" s="2">
        <v>1</v>
      </c>
      <c r="Q1215" s="2">
        <v>0</v>
      </c>
      <c r="R1215" s="2">
        <v>2</v>
      </c>
      <c r="S1215" s="7">
        <v>8</v>
      </c>
      <c r="T1215">
        <v>1</v>
      </c>
      <c r="U1215">
        <v>1</v>
      </c>
      <c r="V1215">
        <v>1</v>
      </c>
      <c r="W1215">
        <v>1</v>
      </c>
      <c r="X1215">
        <v>1</v>
      </c>
      <c r="Y1215">
        <v>1</v>
      </c>
      <c r="Z1215">
        <v>1</v>
      </c>
      <c r="AA1215">
        <v>1</v>
      </c>
      <c r="AB1215">
        <v>0</v>
      </c>
      <c r="AC1215">
        <v>9</v>
      </c>
      <c r="AD1215">
        <v>1</v>
      </c>
      <c r="AE1215">
        <v>1</v>
      </c>
      <c r="AF1215">
        <v>0</v>
      </c>
      <c r="AG1215">
        <v>8</v>
      </c>
      <c r="AH1215">
        <f t="shared" si="336"/>
        <v>1</v>
      </c>
      <c r="AI1215" s="4" t="s">
        <v>1750</v>
      </c>
      <c r="AJ1215" s="4" t="s">
        <v>1750</v>
      </c>
      <c r="AL1215">
        <v>9</v>
      </c>
      <c r="AM1215">
        <v>1</v>
      </c>
      <c r="AN1215">
        <v>3</v>
      </c>
      <c r="AO1215">
        <f t="shared" si="337"/>
        <v>0</v>
      </c>
      <c r="AP1215">
        <v>6</v>
      </c>
      <c r="AQ1215">
        <f t="shared" si="338"/>
        <v>1</v>
      </c>
      <c r="AU1215">
        <v>11</v>
      </c>
      <c r="AV1215">
        <f t="shared" si="339"/>
        <v>2</v>
      </c>
      <c r="AW1215">
        <v>15</v>
      </c>
      <c r="AX1215" s="41">
        <f t="shared" si="340"/>
        <v>3</v>
      </c>
      <c r="AY1215">
        <v>4</v>
      </c>
      <c r="AZ1215" s="42">
        <f t="shared" si="341"/>
        <v>2</v>
      </c>
      <c r="BD1215">
        <v>7</v>
      </c>
      <c r="BE1215" s="42">
        <f t="shared" si="342"/>
        <v>0</v>
      </c>
      <c r="BF1215">
        <v>0</v>
      </c>
      <c r="BG1215">
        <f t="shared" si="343"/>
        <v>0</v>
      </c>
      <c r="BH1215">
        <v>7</v>
      </c>
      <c r="BI1215" s="41">
        <f t="shared" si="344"/>
        <v>0</v>
      </c>
      <c r="BM1215">
        <v>5</v>
      </c>
      <c r="BN1215">
        <v>0</v>
      </c>
      <c r="BO1215">
        <v>5</v>
      </c>
      <c r="BQ1215" s="2">
        <v>0</v>
      </c>
    </row>
    <row r="1216" spans="1:69" ht="15" x14ac:dyDescent="0.25">
      <c r="A1216" s="3" t="s">
        <v>1031</v>
      </c>
      <c r="B1216" s="2">
        <v>38</v>
      </c>
      <c r="C1216" s="2">
        <v>28</v>
      </c>
      <c r="D1216" s="3">
        <v>9</v>
      </c>
      <c r="E1216" s="3">
        <v>9</v>
      </c>
      <c r="F1216" s="19">
        <v>1</v>
      </c>
      <c r="G1216" s="3">
        <v>2</v>
      </c>
      <c r="H1216" s="11">
        <v>37</v>
      </c>
      <c r="I1216" s="2">
        <v>0</v>
      </c>
      <c r="J1216" s="32">
        <v>0</v>
      </c>
      <c r="K1216" s="5">
        <v>2</v>
      </c>
      <c r="L1216" s="17">
        <v>3</v>
      </c>
      <c r="M1216" s="1">
        <v>2</v>
      </c>
      <c r="N1216" s="1">
        <v>8</v>
      </c>
      <c r="O1216" s="1">
        <v>1</v>
      </c>
      <c r="P1216" s="2">
        <v>1</v>
      </c>
      <c r="Q1216" s="2">
        <v>0</v>
      </c>
      <c r="R1216" s="2">
        <v>2</v>
      </c>
      <c r="S1216" s="7">
        <v>6</v>
      </c>
      <c r="T1216">
        <v>1</v>
      </c>
      <c r="U1216">
        <v>1</v>
      </c>
      <c r="V1216">
        <v>1</v>
      </c>
      <c r="W1216">
        <v>0</v>
      </c>
      <c r="X1216">
        <v>1</v>
      </c>
      <c r="Y1216">
        <v>0</v>
      </c>
      <c r="Z1216">
        <v>1</v>
      </c>
      <c r="AA1216">
        <v>1</v>
      </c>
      <c r="AB1216">
        <v>0</v>
      </c>
      <c r="AC1216">
        <v>3</v>
      </c>
      <c r="AD1216">
        <v>0</v>
      </c>
      <c r="AE1216">
        <v>0</v>
      </c>
      <c r="AF1216">
        <v>0</v>
      </c>
      <c r="AG1216">
        <v>3</v>
      </c>
      <c r="AH1216">
        <f t="shared" si="336"/>
        <v>0</v>
      </c>
      <c r="AI1216" s="4" t="s">
        <v>1750</v>
      </c>
      <c r="AJ1216" s="4" t="s">
        <v>1750</v>
      </c>
      <c r="AL1216">
        <v>0</v>
      </c>
      <c r="AM1216">
        <v>0</v>
      </c>
      <c r="AN1216">
        <v>0</v>
      </c>
      <c r="AO1216">
        <f t="shared" si="337"/>
        <v>0</v>
      </c>
      <c r="AP1216">
        <v>0</v>
      </c>
      <c r="AQ1216">
        <f t="shared" si="338"/>
        <v>0</v>
      </c>
      <c r="AU1216">
        <v>18</v>
      </c>
      <c r="AV1216">
        <f t="shared" si="339"/>
        <v>3</v>
      </c>
      <c r="AW1216">
        <v>18</v>
      </c>
      <c r="AX1216" s="41">
        <f t="shared" si="340"/>
        <v>3</v>
      </c>
      <c r="AY1216">
        <v>0</v>
      </c>
      <c r="AZ1216" s="42">
        <f t="shared" si="341"/>
        <v>0</v>
      </c>
      <c r="BD1216">
        <v>0</v>
      </c>
      <c r="BE1216" s="42">
        <f t="shared" si="342"/>
        <v>0</v>
      </c>
      <c r="BF1216">
        <v>2</v>
      </c>
      <c r="BG1216">
        <f t="shared" si="343"/>
        <v>0</v>
      </c>
      <c r="BH1216">
        <v>-2</v>
      </c>
      <c r="BI1216" s="41">
        <f t="shared" si="344"/>
        <v>0</v>
      </c>
      <c r="BM1216">
        <v>13</v>
      </c>
      <c r="BN1216">
        <v>7</v>
      </c>
      <c r="BO1216">
        <v>6</v>
      </c>
      <c r="BQ1216" s="2">
        <v>0</v>
      </c>
    </row>
    <row r="1217" spans="1:69" ht="15" x14ac:dyDescent="0.25">
      <c r="A1217" s="3" t="s">
        <v>1083</v>
      </c>
      <c r="B1217" s="2">
        <v>46</v>
      </c>
      <c r="C1217" s="2">
        <v>34</v>
      </c>
      <c r="D1217" s="3">
        <v>12</v>
      </c>
      <c r="E1217" s="3">
        <v>12</v>
      </c>
      <c r="F1217" s="20">
        <v>3</v>
      </c>
      <c r="G1217" s="3">
        <v>2</v>
      </c>
      <c r="H1217" s="11">
        <v>43</v>
      </c>
      <c r="I1217" s="2">
        <v>0</v>
      </c>
      <c r="J1217" s="32">
        <v>0</v>
      </c>
      <c r="K1217" s="5">
        <v>2</v>
      </c>
      <c r="L1217" s="17">
        <v>3</v>
      </c>
      <c r="M1217" s="1">
        <v>2</v>
      </c>
      <c r="N1217" s="1">
        <v>8</v>
      </c>
      <c r="O1217" s="1">
        <v>1</v>
      </c>
      <c r="P1217" s="2">
        <v>1</v>
      </c>
      <c r="Q1217" s="2">
        <v>0</v>
      </c>
      <c r="R1217" s="2">
        <v>2</v>
      </c>
      <c r="S1217" s="7">
        <v>4</v>
      </c>
      <c r="T1217">
        <v>1</v>
      </c>
      <c r="U1217">
        <v>1</v>
      </c>
      <c r="V1217">
        <v>1</v>
      </c>
      <c r="W1217">
        <v>1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9</v>
      </c>
      <c r="AD1217">
        <v>1</v>
      </c>
      <c r="AE1217">
        <v>11</v>
      </c>
      <c r="AF1217">
        <v>2</v>
      </c>
      <c r="AG1217">
        <v>-2</v>
      </c>
      <c r="AH1217">
        <f t="shared" si="336"/>
        <v>2</v>
      </c>
      <c r="AI1217" s="4" t="s">
        <v>1750</v>
      </c>
      <c r="AJ1217" s="4" t="s">
        <v>1750</v>
      </c>
      <c r="AL1217">
        <v>9</v>
      </c>
      <c r="AM1217">
        <v>1</v>
      </c>
      <c r="AN1217">
        <v>11</v>
      </c>
      <c r="AO1217">
        <f t="shared" si="337"/>
        <v>2</v>
      </c>
      <c r="AP1217">
        <v>-2</v>
      </c>
      <c r="AQ1217">
        <f t="shared" si="338"/>
        <v>2</v>
      </c>
      <c r="AU1217">
        <v>10</v>
      </c>
      <c r="AV1217">
        <f t="shared" si="339"/>
        <v>1</v>
      </c>
      <c r="AW1217">
        <v>9</v>
      </c>
      <c r="AX1217" s="41">
        <f t="shared" si="340"/>
        <v>1</v>
      </c>
      <c r="AY1217">
        <v>-1</v>
      </c>
      <c r="AZ1217" s="42">
        <f t="shared" si="341"/>
        <v>0</v>
      </c>
      <c r="BD1217">
        <v>4</v>
      </c>
      <c r="BE1217" s="42">
        <f t="shared" si="342"/>
        <v>0</v>
      </c>
      <c r="BF1217">
        <v>5</v>
      </c>
      <c r="BG1217">
        <f t="shared" si="343"/>
        <v>0</v>
      </c>
      <c r="BH1217">
        <v>-1</v>
      </c>
      <c r="BI1217" s="41">
        <f t="shared" si="344"/>
        <v>0</v>
      </c>
      <c r="BM1217">
        <v>11</v>
      </c>
      <c r="BN1217">
        <v>5</v>
      </c>
      <c r="BO1217">
        <v>6</v>
      </c>
      <c r="BQ1217" s="2">
        <v>1</v>
      </c>
    </row>
    <row r="1218" spans="1:69" ht="15" x14ac:dyDescent="0.25">
      <c r="A1218" s="3" t="s">
        <v>623</v>
      </c>
      <c r="B1218" s="2">
        <v>50</v>
      </c>
      <c r="C1218" s="2">
        <v>41</v>
      </c>
      <c r="D1218" s="3">
        <v>9</v>
      </c>
      <c r="E1218" s="3">
        <v>9</v>
      </c>
      <c r="F1218" s="19">
        <v>1</v>
      </c>
      <c r="G1218" s="3">
        <v>2</v>
      </c>
      <c r="H1218" s="11">
        <v>50</v>
      </c>
      <c r="I1218" s="2">
        <v>0</v>
      </c>
      <c r="J1218" s="32">
        <v>0</v>
      </c>
      <c r="K1218" s="5">
        <v>2</v>
      </c>
      <c r="L1218" s="17">
        <v>3</v>
      </c>
      <c r="M1218" s="1">
        <v>2</v>
      </c>
      <c r="N1218" s="1">
        <v>3</v>
      </c>
      <c r="O1218" s="1">
        <v>3</v>
      </c>
      <c r="P1218" s="2">
        <v>1</v>
      </c>
      <c r="Q1218" s="2">
        <v>0</v>
      </c>
      <c r="R1218" s="2">
        <v>2</v>
      </c>
      <c r="S1218" s="7">
        <v>8</v>
      </c>
      <c r="T1218">
        <v>1</v>
      </c>
      <c r="U1218">
        <v>1</v>
      </c>
      <c r="V1218">
        <v>1</v>
      </c>
      <c r="W1218">
        <v>1</v>
      </c>
      <c r="X1218">
        <v>1</v>
      </c>
      <c r="Y1218">
        <v>1</v>
      </c>
      <c r="Z1218">
        <v>1</v>
      </c>
      <c r="AA1218">
        <v>1</v>
      </c>
      <c r="AB1218">
        <v>0</v>
      </c>
      <c r="AC1218">
        <v>4</v>
      </c>
      <c r="AD1218">
        <v>0</v>
      </c>
      <c r="AE1218">
        <v>9</v>
      </c>
      <c r="AF1218">
        <v>1</v>
      </c>
      <c r="AG1218">
        <v>-5</v>
      </c>
      <c r="AH1218">
        <f t="shared" si="336"/>
        <v>2</v>
      </c>
      <c r="AI1218" s="4" t="s">
        <v>1750</v>
      </c>
      <c r="AJ1218" s="4" t="s">
        <v>1750</v>
      </c>
      <c r="AL1218">
        <v>5</v>
      </c>
      <c r="AM1218">
        <v>0</v>
      </c>
      <c r="AN1218">
        <v>9</v>
      </c>
      <c r="AO1218">
        <f t="shared" si="337"/>
        <v>1</v>
      </c>
      <c r="AP1218">
        <v>-4</v>
      </c>
      <c r="AQ1218">
        <f t="shared" si="338"/>
        <v>2</v>
      </c>
      <c r="AU1218">
        <v>13</v>
      </c>
      <c r="AV1218">
        <f t="shared" si="339"/>
        <v>2</v>
      </c>
      <c r="AW1218">
        <v>8</v>
      </c>
      <c r="AX1218" s="41">
        <f t="shared" si="340"/>
        <v>1</v>
      </c>
      <c r="AY1218">
        <v>-5</v>
      </c>
      <c r="AZ1218" s="42">
        <f t="shared" si="341"/>
        <v>1</v>
      </c>
      <c r="BD1218">
        <v>1</v>
      </c>
      <c r="BE1218" s="42">
        <f t="shared" si="342"/>
        <v>0</v>
      </c>
      <c r="BF1218">
        <v>13</v>
      </c>
      <c r="BG1218">
        <f t="shared" si="343"/>
        <v>2</v>
      </c>
      <c r="BH1218">
        <v>-12</v>
      </c>
      <c r="BI1218" s="41">
        <f t="shared" si="344"/>
        <v>2</v>
      </c>
      <c r="BM1218">
        <v>1</v>
      </c>
      <c r="BN1218">
        <v>10</v>
      </c>
      <c r="BO1218">
        <v>-9</v>
      </c>
      <c r="BQ1218" s="2">
        <v>0</v>
      </c>
    </row>
    <row r="1219" spans="1:69" ht="15" x14ac:dyDescent="0.25">
      <c r="A1219" s="3" t="s">
        <v>902</v>
      </c>
      <c r="B1219" s="2">
        <v>42</v>
      </c>
      <c r="C1219" s="2">
        <v>25</v>
      </c>
      <c r="D1219" s="3">
        <v>17</v>
      </c>
      <c r="E1219" s="3">
        <v>17</v>
      </c>
      <c r="F1219" s="19">
        <v>2</v>
      </c>
      <c r="G1219" s="3">
        <v>1</v>
      </c>
      <c r="H1219" s="11">
        <v>36</v>
      </c>
      <c r="I1219" s="2">
        <v>0</v>
      </c>
      <c r="J1219" s="32">
        <v>0</v>
      </c>
      <c r="K1219" s="5">
        <v>2</v>
      </c>
      <c r="L1219" s="17">
        <v>4</v>
      </c>
      <c r="M1219" s="1">
        <v>2</v>
      </c>
      <c r="N1219" s="1">
        <v>7</v>
      </c>
      <c r="O1219" s="1">
        <v>3</v>
      </c>
      <c r="P1219" s="2">
        <v>1</v>
      </c>
      <c r="Q1219" s="2">
        <v>0</v>
      </c>
      <c r="R1219" s="2">
        <v>2</v>
      </c>
      <c r="S1219" s="7">
        <v>1</v>
      </c>
      <c r="T1219">
        <v>1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5</v>
      </c>
      <c r="AD1219">
        <v>0</v>
      </c>
      <c r="AE1219">
        <v>10</v>
      </c>
      <c r="AF1219">
        <v>1</v>
      </c>
      <c r="AG1219">
        <v>-5</v>
      </c>
      <c r="AH1219">
        <f t="shared" ref="AH1219:AH1282" si="352">IF(AD1219&lt;AF1219,2,IF(AD1219&gt;AF1219,1,0))</f>
        <v>2</v>
      </c>
      <c r="AI1219" s="4" t="s">
        <v>1750</v>
      </c>
      <c r="AJ1219" s="4" t="s">
        <v>1750</v>
      </c>
      <c r="AL1219">
        <v>12</v>
      </c>
      <c r="AM1219">
        <v>2</v>
      </c>
      <c r="AN1219">
        <v>7</v>
      </c>
      <c r="AO1219">
        <f t="shared" ref="AO1219:AO1282" si="353">IF(AN1219&lt;8,0,IF(AN1219&lt;11,1,IF(AN1219&lt;15,2,3)))</f>
        <v>0</v>
      </c>
      <c r="AP1219">
        <v>5</v>
      </c>
      <c r="AQ1219">
        <f t="shared" ref="AQ1219:AQ1282" si="354">IF(AM1219&lt;AO1219,2,IF(AM1219&gt;AO1219,1,0))</f>
        <v>1</v>
      </c>
      <c r="AU1219">
        <v>5</v>
      </c>
      <c r="AV1219">
        <f t="shared" ref="AV1219:AV1282" si="355">IF(AU1219&lt;8,0,IF(AU1219&lt;11,1,IF(AU1219&lt;15,2,3)))</f>
        <v>0</v>
      </c>
      <c r="AW1219">
        <v>10</v>
      </c>
      <c r="AX1219" s="41">
        <f t="shared" ref="AX1219:AX1282" si="356">IF(AW1219&lt;8,0,IF(AW1219&lt;11,1,IF(AW1219&lt;15,2,3)))</f>
        <v>1</v>
      </c>
      <c r="AY1219">
        <v>5</v>
      </c>
      <c r="AZ1219" s="42">
        <f t="shared" ref="AZ1219:AZ1282" si="357">IF(AV1219&lt;AX1219,2,IF(AV1219&gt;AX1219,1,0))</f>
        <v>2</v>
      </c>
      <c r="BD1219">
        <v>1</v>
      </c>
      <c r="BE1219" s="42">
        <f t="shared" ref="BE1219:BE1282" si="358">IF(BD1219&lt;8,0,IF(BD1219&lt;11,1,IF(BD1219&lt;15,2,3)))</f>
        <v>0</v>
      </c>
      <c r="BF1219">
        <v>7</v>
      </c>
      <c r="BG1219">
        <f t="shared" ref="BG1219:BG1282" si="359">IF(BF1219&lt;8,0,IF(BF1219&lt;11,1,IF(BF1219&lt;15,2,3)))</f>
        <v>0</v>
      </c>
      <c r="BH1219">
        <v>-6</v>
      </c>
      <c r="BI1219" s="41">
        <f t="shared" ref="BI1219:BI1282" si="360">IF(BE1219&lt;BG1219,2,IF(BE1219&gt;BG1219,1,0))</f>
        <v>0</v>
      </c>
      <c r="BM1219">
        <v>5</v>
      </c>
      <c r="BN1219">
        <v>15</v>
      </c>
      <c r="BO1219">
        <v>-10</v>
      </c>
      <c r="BQ1219" s="2">
        <v>0</v>
      </c>
    </row>
    <row r="1220" spans="1:69" ht="15" x14ac:dyDescent="0.25">
      <c r="A1220" s="3" t="s">
        <v>891</v>
      </c>
      <c r="B1220" s="2">
        <v>45</v>
      </c>
      <c r="C1220" s="2">
        <v>26</v>
      </c>
      <c r="D1220" s="3">
        <v>18</v>
      </c>
      <c r="E1220" s="3">
        <v>18</v>
      </c>
      <c r="F1220" s="19">
        <v>2</v>
      </c>
      <c r="G1220" s="3">
        <v>1</v>
      </c>
      <c r="H1220" s="11">
        <v>85</v>
      </c>
      <c r="I1220" s="2">
        <v>0</v>
      </c>
      <c r="J1220" s="32">
        <v>0</v>
      </c>
      <c r="K1220" s="5">
        <v>1</v>
      </c>
      <c r="L1220" s="17">
        <v>2</v>
      </c>
      <c r="M1220" s="1">
        <v>2</v>
      </c>
      <c r="N1220" s="1">
        <v>7</v>
      </c>
      <c r="O1220" s="1">
        <v>3</v>
      </c>
      <c r="P1220" s="2">
        <v>1</v>
      </c>
      <c r="Q1220" s="21">
        <v>1</v>
      </c>
      <c r="R1220" s="2">
        <v>2</v>
      </c>
      <c r="S1220" s="7">
        <v>8</v>
      </c>
      <c r="T1220">
        <v>1</v>
      </c>
      <c r="U1220">
        <v>1</v>
      </c>
      <c r="V1220">
        <v>1</v>
      </c>
      <c r="W1220">
        <v>1</v>
      </c>
      <c r="X1220">
        <v>1</v>
      </c>
      <c r="Y1220">
        <v>1</v>
      </c>
      <c r="Z1220">
        <v>1</v>
      </c>
      <c r="AA1220">
        <v>1</v>
      </c>
      <c r="AB1220">
        <v>0</v>
      </c>
      <c r="AC1220">
        <v>14</v>
      </c>
      <c r="AD1220">
        <v>2</v>
      </c>
      <c r="AE1220">
        <v>0</v>
      </c>
      <c r="AF1220">
        <v>0</v>
      </c>
      <c r="AG1220">
        <v>14</v>
      </c>
      <c r="AH1220">
        <f t="shared" si="352"/>
        <v>1</v>
      </c>
      <c r="AI1220" s="4" t="s">
        <v>1750</v>
      </c>
      <c r="AJ1220" s="4" t="s">
        <v>1750</v>
      </c>
      <c r="AL1220">
        <v>14</v>
      </c>
      <c r="AM1220">
        <v>2</v>
      </c>
      <c r="AN1220">
        <v>0</v>
      </c>
      <c r="AO1220">
        <f t="shared" si="353"/>
        <v>0</v>
      </c>
      <c r="AP1220">
        <v>14</v>
      </c>
      <c r="AQ1220">
        <f t="shared" si="354"/>
        <v>1</v>
      </c>
      <c r="AU1220">
        <v>2</v>
      </c>
      <c r="AV1220">
        <f t="shared" si="355"/>
        <v>0</v>
      </c>
      <c r="AW1220">
        <v>18</v>
      </c>
      <c r="AX1220" s="41">
        <f t="shared" si="356"/>
        <v>3</v>
      </c>
      <c r="AY1220">
        <v>16</v>
      </c>
      <c r="AZ1220" s="42">
        <f t="shared" si="357"/>
        <v>2</v>
      </c>
      <c r="BD1220">
        <v>3</v>
      </c>
      <c r="BE1220" s="42">
        <f t="shared" si="358"/>
        <v>0</v>
      </c>
      <c r="BF1220">
        <v>5</v>
      </c>
      <c r="BG1220">
        <f t="shared" si="359"/>
        <v>0</v>
      </c>
      <c r="BH1220">
        <v>-2</v>
      </c>
      <c r="BI1220" s="41">
        <f t="shared" si="360"/>
        <v>0</v>
      </c>
      <c r="BM1220">
        <v>5</v>
      </c>
      <c r="BN1220">
        <v>3</v>
      </c>
      <c r="BO1220">
        <v>2</v>
      </c>
      <c r="BQ1220" s="2">
        <v>0</v>
      </c>
    </row>
    <row r="1221" spans="1:69" ht="15" x14ac:dyDescent="0.25">
      <c r="A1221" s="3" t="s">
        <v>324</v>
      </c>
      <c r="B1221" s="2">
        <v>40</v>
      </c>
      <c r="C1221" s="2">
        <v>27</v>
      </c>
      <c r="D1221" s="3">
        <v>12</v>
      </c>
      <c r="E1221" s="3">
        <v>12</v>
      </c>
      <c r="F1221" s="19">
        <v>2</v>
      </c>
      <c r="G1221" s="3">
        <v>1</v>
      </c>
      <c r="H1221" s="11">
        <v>74</v>
      </c>
      <c r="I1221" s="2">
        <v>0</v>
      </c>
      <c r="J1221" s="32">
        <v>0</v>
      </c>
      <c r="K1221" s="5">
        <v>2</v>
      </c>
      <c r="L1221" s="17">
        <v>1</v>
      </c>
      <c r="M1221" s="1">
        <v>3</v>
      </c>
      <c r="N1221" s="1">
        <v>3</v>
      </c>
      <c r="O1221" s="1">
        <v>3</v>
      </c>
      <c r="P1221" s="2">
        <v>1</v>
      </c>
      <c r="Q1221" s="2">
        <v>0</v>
      </c>
      <c r="R1221" s="2">
        <v>2</v>
      </c>
      <c r="S1221" s="7">
        <v>7</v>
      </c>
      <c r="T1221">
        <v>0</v>
      </c>
      <c r="U1221">
        <v>1</v>
      </c>
      <c r="V1221">
        <v>1</v>
      </c>
      <c r="W1221">
        <v>1</v>
      </c>
      <c r="X1221">
        <v>1</v>
      </c>
      <c r="Y1221">
        <v>1</v>
      </c>
      <c r="Z1221">
        <v>1</v>
      </c>
      <c r="AA1221">
        <v>1</v>
      </c>
      <c r="AB1221">
        <v>0</v>
      </c>
      <c r="AC1221">
        <v>0</v>
      </c>
      <c r="AD1221">
        <v>0</v>
      </c>
      <c r="AE1221">
        <v>1</v>
      </c>
      <c r="AF1221">
        <v>0</v>
      </c>
      <c r="AG1221">
        <v>-1</v>
      </c>
      <c r="AH1221">
        <f t="shared" si="352"/>
        <v>0</v>
      </c>
      <c r="AI1221" s="4" t="s">
        <v>1750</v>
      </c>
      <c r="AJ1221" s="4" t="s">
        <v>1750</v>
      </c>
      <c r="AL1221">
        <v>2</v>
      </c>
      <c r="AM1221">
        <v>0</v>
      </c>
      <c r="AN1221">
        <v>3</v>
      </c>
      <c r="AO1221">
        <f t="shared" si="353"/>
        <v>0</v>
      </c>
      <c r="AP1221">
        <v>-1</v>
      </c>
      <c r="AQ1221">
        <f t="shared" si="354"/>
        <v>0</v>
      </c>
      <c r="AU1221">
        <v>16</v>
      </c>
      <c r="AV1221">
        <f t="shared" si="355"/>
        <v>3</v>
      </c>
      <c r="AW1221">
        <v>15</v>
      </c>
      <c r="AX1221" s="41">
        <f t="shared" si="356"/>
        <v>3</v>
      </c>
      <c r="AY1221">
        <v>-1</v>
      </c>
      <c r="AZ1221" s="42">
        <f t="shared" si="357"/>
        <v>0</v>
      </c>
      <c r="BD1221">
        <v>4</v>
      </c>
      <c r="BE1221" s="42">
        <f t="shared" si="358"/>
        <v>0</v>
      </c>
      <c r="BF1221">
        <v>9</v>
      </c>
      <c r="BG1221">
        <f t="shared" si="359"/>
        <v>1</v>
      </c>
      <c r="BH1221">
        <v>-5</v>
      </c>
      <c r="BI1221" s="41">
        <f t="shared" si="360"/>
        <v>2</v>
      </c>
      <c r="BM1221">
        <v>13</v>
      </c>
      <c r="BN1221">
        <v>13</v>
      </c>
      <c r="BO1221">
        <v>0</v>
      </c>
      <c r="BQ1221" s="2">
        <v>0</v>
      </c>
    </row>
    <row r="1222" spans="1:69" ht="15" x14ac:dyDescent="0.25">
      <c r="A1222" s="3" t="s">
        <v>588</v>
      </c>
      <c r="B1222" s="2">
        <v>39</v>
      </c>
      <c r="C1222" s="2">
        <v>27</v>
      </c>
      <c r="D1222" s="3">
        <v>11</v>
      </c>
      <c r="E1222" s="3">
        <v>11</v>
      </c>
      <c r="F1222" s="20">
        <v>4</v>
      </c>
      <c r="G1222" s="3">
        <v>2</v>
      </c>
      <c r="H1222" s="11">
        <v>59</v>
      </c>
      <c r="I1222" s="2">
        <v>0</v>
      </c>
      <c r="J1222" s="32">
        <v>1</v>
      </c>
      <c r="K1222" s="5">
        <v>2</v>
      </c>
      <c r="L1222" s="17">
        <v>1</v>
      </c>
      <c r="M1222" s="1">
        <v>3</v>
      </c>
      <c r="N1222" s="1">
        <v>9</v>
      </c>
      <c r="O1222" s="1">
        <v>1</v>
      </c>
      <c r="P1222" s="2">
        <v>1</v>
      </c>
      <c r="Q1222" s="2">
        <v>0</v>
      </c>
      <c r="R1222" s="2">
        <v>2</v>
      </c>
      <c r="S1222" s="7">
        <v>8</v>
      </c>
      <c r="T1222">
        <v>1</v>
      </c>
      <c r="U1222">
        <v>1</v>
      </c>
      <c r="V1222">
        <v>1</v>
      </c>
      <c r="W1222">
        <v>1</v>
      </c>
      <c r="X1222">
        <v>1</v>
      </c>
      <c r="Y1222">
        <v>1</v>
      </c>
      <c r="Z1222">
        <v>1</v>
      </c>
      <c r="AA1222">
        <v>1</v>
      </c>
      <c r="AB1222">
        <v>0</v>
      </c>
      <c r="AC1222">
        <v>9</v>
      </c>
      <c r="AD1222">
        <v>1</v>
      </c>
      <c r="AE1222">
        <v>7</v>
      </c>
      <c r="AF1222">
        <v>0</v>
      </c>
      <c r="AG1222">
        <v>2</v>
      </c>
      <c r="AH1222">
        <f t="shared" si="352"/>
        <v>1</v>
      </c>
      <c r="AI1222" s="4" t="s">
        <v>1750</v>
      </c>
      <c r="AJ1222" s="4" t="s">
        <v>1750</v>
      </c>
      <c r="AL1222">
        <v>7</v>
      </c>
      <c r="AM1222">
        <v>0</v>
      </c>
      <c r="AN1222">
        <v>7</v>
      </c>
      <c r="AO1222">
        <f t="shared" si="353"/>
        <v>0</v>
      </c>
      <c r="AP1222">
        <v>0</v>
      </c>
      <c r="AQ1222">
        <f t="shared" si="354"/>
        <v>0</v>
      </c>
      <c r="AU1222">
        <v>12</v>
      </c>
      <c r="AV1222">
        <f t="shared" si="355"/>
        <v>2</v>
      </c>
      <c r="AW1222">
        <v>12</v>
      </c>
      <c r="AX1222" s="41">
        <f t="shared" si="356"/>
        <v>2</v>
      </c>
      <c r="AY1222">
        <v>0</v>
      </c>
      <c r="AZ1222" s="42">
        <f t="shared" si="357"/>
        <v>0</v>
      </c>
      <c r="BD1222">
        <v>2</v>
      </c>
      <c r="BE1222" s="42">
        <f t="shared" si="358"/>
        <v>0</v>
      </c>
      <c r="BF1222">
        <v>2</v>
      </c>
      <c r="BG1222">
        <f t="shared" si="359"/>
        <v>0</v>
      </c>
      <c r="BH1222">
        <v>0</v>
      </c>
      <c r="BI1222" s="41">
        <f t="shared" si="360"/>
        <v>0</v>
      </c>
      <c r="BM1222">
        <v>9</v>
      </c>
      <c r="BN1222">
        <v>5</v>
      </c>
      <c r="BO1222">
        <v>4</v>
      </c>
      <c r="BQ1222" s="2">
        <v>0</v>
      </c>
    </row>
    <row r="1223" spans="1:69" ht="15" x14ac:dyDescent="0.25">
      <c r="A1223" s="3" t="s">
        <v>418</v>
      </c>
      <c r="B1223" s="2">
        <v>46</v>
      </c>
      <c r="C1223" s="2">
        <v>17</v>
      </c>
      <c r="D1223" s="3">
        <v>28</v>
      </c>
      <c r="E1223" s="3">
        <v>28</v>
      </c>
      <c r="F1223" s="19">
        <v>1</v>
      </c>
      <c r="G1223" s="3">
        <v>3</v>
      </c>
      <c r="H1223" s="11">
        <v>34</v>
      </c>
      <c r="I1223" s="2">
        <v>0</v>
      </c>
      <c r="J1223" s="32">
        <v>0</v>
      </c>
      <c r="K1223" s="5">
        <v>2</v>
      </c>
      <c r="L1223" s="17">
        <v>4</v>
      </c>
      <c r="M1223" s="1">
        <v>3</v>
      </c>
      <c r="N1223" s="1">
        <v>3</v>
      </c>
      <c r="O1223" s="1">
        <v>3</v>
      </c>
      <c r="P1223" s="2">
        <v>1</v>
      </c>
      <c r="Q1223" s="2">
        <v>0</v>
      </c>
      <c r="R1223" s="2">
        <v>2</v>
      </c>
      <c r="S1223" s="7">
        <v>5</v>
      </c>
      <c r="T1223">
        <v>1</v>
      </c>
      <c r="U1223">
        <v>1</v>
      </c>
      <c r="V1223">
        <v>0</v>
      </c>
      <c r="W1223">
        <v>0</v>
      </c>
      <c r="X1223">
        <v>0</v>
      </c>
      <c r="Y1223">
        <v>1</v>
      </c>
      <c r="Z1223">
        <v>1</v>
      </c>
      <c r="AA1223">
        <v>1</v>
      </c>
      <c r="AB1223">
        <v>0</v>
      </c>
      <c r="AC1223">
        <v>10</v>
      </c>
      <c r="AD1223">
        <v>1</v>
      </c>
      <c r="AE1223">
        <v>6</v>
      </c>
      <c r="AF1223">
        <v>0</v>
      </c>
      <c r="AG1223">
        <v>4</v>
      </c>
      <c r="AH1223">
        <f t="shared" si="352"/>
        <v>1</v>
      </c>
      <c r="AI1223" s="4" t="s">
        <v>1750</v>
      </c>
      <c r="AJ1223" s="4" t="s">
        <v>1750</v>
      </c>
      <c r="AL1223">
        <v>6</v>
      </c>
      <c r="AM1223">
        <v>0</v>
      </c>
      <c r="AN1223">
        <v>9</v>
      </c>
      <c r="AO1223">
        <f t="shared" si="353"/>
        <v>1</v>
      </c>
      <c r="AP1223">
        <v>-3</v>
      </c>
      <c r="AQ1223">
        <f t="shared" si="354"/>
        <v>2</v>
      </c>
      <c r="AU1223">
        <v>14</v>
      </c>
      <c r="AV1223">
        <f t="shared" si="355"/>
        <v>2</v>
      </c>
      <c r="AW1223">
        <v>11</v>
      </c>
      <c r="AX1223" s="41">
        <f t="shared" si="356"/>
        <v>2</v>
      </c>
      <c r="AY1223">
        <v>-3</v>
      </c>
      <c r="AZ1223" s="42">
        <f t="shared" si="357"/>
        <v>0</v>
      </c>
      <c r="BD1223">
        <v>2</v>
      </c>
      <c r="BE1223" s="42">
        <f t="shared" si="358"/>
        <v>0</v>
      </c>
      <c r="BF1223">
        <v>11</v>
      </c>
      <c r="BG1223">
        <f t="shared" si="359"/>
        <v>2</v>
      </c>
      <c r="BH1223">
        <v>-9</v>
      </c>
      <c r="BI1223" s="41">
        <f t="shared" si="360"/>
        <v>2</v>
      </c>
      <c r="BM1223">
        <v>1</v>
      </c>
      <c r="BN1223">
        <v>5</v>
      </c>
      <c r="BO1223">
        <v>-4</v>
      </c>
      <c r="BQ1223" s="2">
        <v>0</v>
      </c>
    </row>
    <row r="1224" spans="1:69" ht="15" x14ac:dyDescent="0.25">
      <c r="A1224" s="3" t="s">
        <v>1173</v>
      </c>
      <c r="B1224" s="2">
        <v>53</v>
      </c>
      <c r="C1224" s="2">
        <v>25</v>
      </c>
      <c r="D1224" s="3">
        <v>28</v>
      </c>
      <c r="E1224" s="3">
        <v>28</v>
      </c>
      <c r="F1224" s="20">
        <v>4</v>
      </c>
      <c r="G1224" s="3">
        <v>2</v>
      </c>
      <c r="H1224" s="11">
        <v>36</v>
      </c>
      <c r="I1224" s="2">
        <v>0</v>
      </c>
      <c r="J1224" s="32">
        <v>0</v>
      </c>
      <c r="K1224" s="5">
        <v>1</v>
      </c>
      <c r="L1224" s="17">
        <v>7</v>
      </c>
      <c r="M1224" s="1">
        <v>2</v>
      </c>
      <c r="N1224" s="1">
        <v>4</v>
      </c>
      <c r="O1224" s="1">
        <v>2</v>
      </c>
      <c r="P1224" s="2">
        <v>1</v>
      </c>
      <c r="Q1224" s="2">
        <v>0</v>
      </c>
      <c r="R1224" s="2">
        <v>2</v>
      </c>
      <c r="S1224" s="7">
        <v>7</v>
      </c>
      <c r="T1224">
        <v>1</v>
      </c>
      <c r="U1224">
        <v>1</v>
      </c>
      <c r="V1224">
        <v>0</v>
      </c>
      <c r="W1224">
        <v>1</v>
      </c>
      <c r="X1224">
        <v>1</v>
      </c>
      <c r="Y1224">
        <v>1</v>
      </c>
      <c r="Z1224">
        <v>1</v>
      </c>
      <c r="AA1224">
        <v>1</v>
      </c>
      <c r="AB1224">
        <v>0</v>
      </c>
      <c r="AC1224">
        <v>5</v>
      </c>
      <c r="AD1224">
        <v>0</v>
      </c>
      <c r="AE1224">
        <v>3</v>
      </c>
      <c r="AF1224">
        <v>0</v>
      </c>
      <c r="AG1224">
        <v>2</v>
      </c>
      <c r="AH1224">
        <f t="shared" si="352"/>
        <v>0</v>
      </c>
      <c r="AI1224" s="4" t="s">
        <v>1750</v>
      </c>
      <c r="AJ1224" s="4" t="s">
        <v>1750</v>
      </c>
      <c r="AL1224">
        <v>8</v>
      </c>
      <c r="AM1224">
        <v>1</v>
      </c>
      <c r="AN1224">
        <v>1</v>
      </c>
      <c r="AO1224">
        <f t="shared" si="353"/>
        <v>0</v>
      </c>
      <c r="AP1224">
        <v>7</v>
      </c>
      <c r="AQ1224">
        <f t="shared" si="354"/>
        <v>1</v>
      </c>
      <c r="AU1224">
        <v>10</v>
      </c>
      <c r="AV1224">
        <f t="shared" si="355"/>
        <v>1</v>
      </c>
      <c r="AW1224">
        <v>16</v>
      </c>
      <c r="AX1224" s="41">
        <f t="shared" si="356"/>
        <v>3</v>
      </c>
      <c r="AY1224">
        <v>6</v>
      </c>
      <c r="AZ1224" s="42">
        <f t="shared" si="357"/>
        <v>2</v>
      </c>
      <c r="BD1224">
        <v>5</v>
      </c>
      <c r="BE1224" s="42">
        <f t="shared" si="358"/>
        <v>0</v>
      </c>
      <c r="BF1224">
        <v>4</v>
      </c>
      <c r="BG1224">
        <f t="shared" si="359"/>
        <v>0</v>
      </c>
      <c r="BH1224">
        <v>1</v>
      </c>
      <c r="BI1224" s="41">
        <f t="shared" si="360"/>
        <v>0</v>
      </c>
      <c r="BM1224">
        <v>6</v>
      </c>
      <c r="BN1224">
        <v>0</v>
      </c>
      <c r="BO1224">
        <v>6</v>
      </c>
      <c r="BQ1224" s="2">
        <v>0</v>
      </c>
    </row>
    <row r="1225" spans="1:69" ht="15" x14ac:dyDescent="0.25">
      <c r="A1225" s="3" t="s">
        <v>1333</v>
      </c>
      <c r="B1225" s="2">
        <v>41</v>
      </c>
      <c r="C1225" s="2">
        <v>32</v>
      </c>
      <c r="D1225" s="3">
        <v>9</v>
      </c>
      <c r="E1225" s="3">
        <v>9</v>
      </c>
      <c r="F1225" s="20">
        <v>4</v>
      </c>
      <c r="G1225" s="3">
        <v>2</v>
      </c>
      <c r="H1225" s="11"/>
      <c r="I1225" s="2">
        <v>0</v>
      </c>
      <c r="J1225" s="32">
        <v>0</v>
      </c>
      <c r="K1225" s="5">
        <v>2</v>
      </c>
      <c r="L1225" s="17">
        <v>1</v>
      </c>
      <c r="M1225" s="1">
        <v>3</v>
      </c>
      <c r="N1225" s="1">
        <v>4</v>
      </c>
      <c r="O1225" s="1">
        <v>2</v>
      </c>
      <c r="P1225" s="2">
        <v>1</v>
      </c>
      <c r="Q1225" s="2">
        <v>0</v>
      </c>
      <c r="R1225" s="2">
        <v>2</v>
      </c>
      <c r="S1225" s="7">
        <v>7</v>
      </c>
      <c r="T1225">
        <v>0</v>
      </c>
      <c r="U1225">
        <v>1</v>
      </c>
      <c r="V1225">
        <v>1</v>
      </c>
      <c r="W1225">
        <v>1</v>
      </c>
      <c r="X1225">
        <v>1</v>
      </c>
      <c r="Y1225">
        <v>1</v>
      </c>
      <c r="Z1225">
        <v>1</v>
      </c>
      <c r="AA1225">
        <v>1</v>
      </c>
      <c r="AB1225">
        <v>1</v>
      </c>
      <c r="AC1225">
        <v>13</v>
      </c>
      <c r="AD1225">
        <v>2</v>
      </c>
      <c r="AE1225">
        <v>7</v>
      </c>
      <c r="AF1225">
        <v>0</v>
      </c>
      <c r="AG1225">
        <v>6</v>
      </c>
      <c r="AH1225">
        <f t="shared" si="352"/>
        <v>1</v>
      </c>
      <c r="AI1225" s="4" t="s">
        <v>1750</v>
      </c>
      <c r="AJ1225" s="4" t="s">
        <v>1750</v>
      </c>
      <c r="AL1225">
        <v>14</v>
      </c>
      <c r="AM1225">
        <v>2</v>
      </c>
      <c r="AN1225">
        <v>11</v>
      </c>
      <c r="AO1225">
        <f t="shared" si="353"/>
        <v>2</v>
      </c>
      <c r="AP1225">
        <v>3</v>
      </c>
      <c r="AQ1225">
        <f t="shared" si="354"/>
        <v>0</v>
      </c>
      <c r="AU1225">
        <v>7</v>
      </c>
      <c r="AV1225">
        <f t="shared" si="355"/>
        <v>0</v>
      </c>
      <c r="AW1225">
        <v>12</v>
      </c>
      <c r="AX1225" s="41">
        <f t="shared" si="356"/>
        <v>2</v>
      </c>
      <c r="AY1225">
        <v>5</v>
      </c>
      <c r="AZ1225" s="42">
        <f t="shared" si="357"/>
        <v>2</v>
      </c>
      <c r="BD1225">
        <v>14</v>
      </c>
      <c r="BE1225" s="42">
        <f t="shared" si="358"/>
        <v>2</v>
      </c>
      <c r="BF1225">
        <v>1</v>
      </c>
      <c r="BG1225">
        <f t="shared" si="359"/>
        <v>0</v>
      </c>
      <c r="BH1225">
        <v>13</v>
      </c>
      <c r="BI1225" s="41">
        <f t="shared" si="360"/>
        <v>1</v>
      </c>
      <c r="BM1225">
        <v>21</v>
      </c>
      <c r="BN1225">
        <v>6</v>
      </c>
      <c r="BO1225">
        <v>15</v>
      </c>
      <c r="BQ1225" s="2">
        <v>0</v>
      </c>
    </row>
    <row r="1226" spans="1:69" ht="15" x14ac:dyDescent="0.25">
      <c r="A1226" s="3" t="s">
        <v>858</v>
      </c>
      <c r="B1226" s="2">
        <v>61</v>
      </c>
      <c r="C1226" s="2">
        <v>33</v>
      </c>
      <c r="D1226" s="3">
        <v>28</v>
      </c>
      <c r="E1226" s="3">
        <v>28</v>
      </c>
      <c r="F1226" s="19">
        <v>1</v>
      </c>
      <c r="G1226" s="3">
        <v>2</v>
      </c>
      <c r="H1226" s="11">
        <v>68</v>
      </c>
      <c r="I1226" s="2">
        <v>0</v>
      </c>
      <c r="J1226" s="32">
        <v>0</v>
      </c>
      <c r="K1226" s="5">
        <v>1</v>
      </c>
      <c r="L1226" s="17">
        <v>4</v>
      </c>
      <c r="M1226" s="1">
        <v>3</v>
      </c>
      <c r="N1226" s="1">
        <v>5</v>
      </c>
      <c r="O1226" s="1">
        <v>2</v>
      </c>
      <c r="P1226" s="2">
        <v>1</v>
      </c>
      <c r="Q1226" s="2">
        <v>0</v>
      </c>
      <c r="R1226" s="2">
        <v>2</v>
      </c>
      <c r="S1226" s="7">
        <v>8</v>
      </c>
      <c r="T1226">
        <v>1</v>
      </c>
      <c r="U1226">
        <v>1</v>
      </c>
      <c r="V1226">
        <v>1</v>
      </c>
      <c r="W1226">
        <v>1</v>
      </c>
      <c r="X1226">
        <v>1</v>
      </c>
      <c r="Y1226">
        <v>1</v>
      </c>
      <c r="Z1226">
        <v>1</v>
      </c>
      <c r="AA1226">
        <v>1</v>
      </c>
      <c r="AB1226">
        <v>0</v>
      </c>
      <c r="AC1226">
        <v>1</v>
      </c>
      <c r="AD1226">
        <v>0</v>
      </c>
      <c r="AE1226">
        <v>5</v>
      </c>
      <c r="AF1226">
        <v>0</v>
      </c>
      <c r="AG1226">
        <v>-4</v>
      </c>
      <c r="AH1226">
        <f t="shared" si="352"/>
        <v>0</v>
      </c>
      <c r="AI1226" s="4" t="s">
        <v>1750</v>
      </c>
      <c r="AJ1226" s="4" t="s">
        <v>1750</v>
      </c>
      <c r="AL1226">
        <v>3</v>
      </c>
      <c r="AM1226">
        <v>0</v>
      </c>
      <c r="AN1226">
        <v>4</v>
      </c>
      <c r="AO1226">
        <f t="shared" si="353"/>
        <v>0</v>
      </c>
      <c r="AP1226">
        <v>-1</v>
      </c>
      <c r="AQ1226">
        <f t="shared" si="354"/>
        <v>0</v>
      </c>
      <c r="AU1226">
        <v>16</v>
      </c>
      <c r="AV1226">
        <f t="shared" si="355"/>
        <v>3</v>
      </c>
      <c r="AW1226">
        <v>15</v>
      </c>
      <c r="AX1226" s="41">
        <f t="shared" si="356"/>
        <v>3</v>
      </c>
      <c r="AY1226">
        <v>-1</v>
      </c>
      <c r="AZ1226" s="42">
        <f t="shared" si="357"/>
        <v>0</v>
      </c>
      <c r="BD1226">
        <v>2</v>
      </c>
      <c r="BE1226" s="42">
        <f t="shared" si="358"/>
        <v>0</v>
      </c>
      <c r="BF1226">
        <v>8</v>
      </c>
      <c r="BG1226">
        <f t="shared" si="359"/>
        <v>1</v>
      </c>
      <c r="BH1226">
        <v>-6</v>
      </c>
      <c r="BI1226" s="41">
        <f t="shared" si="360"/>
        <v>2</v>
      </c>
      <c r="BM1226">
        <v>0</v>
      </c>
      <c r="BN1226">
        <v>5</v>
      </c>
      <c r="BO1226">
        <v>-5</v>
      </c>
      <c r="BQ1226" s="2">
        <v>1</v>
      </c>
    </row>
    <row r="1227" spans="1:69" ht="15" x14ac:dyDescent="0.25">
      <c r="A1227" s="3" t="s">
        <v>734</v>
      </c>
      <c r="B1227" s="2">
        <v>45</v>
      </c>
      <c r="C1227" s="2">
        <v>34</v>
      </c>
      <c r="D1227" s="3">
        <v>10</v>
      </c>
      <c r="E1227" s="3">
        <v>10</v>
      </c>
      <c r="F1227" s="19">
        <v>1</v>
      </c>
      <c r="G1227" s="3">
        <v>2</v>
      </c>
      <c r="H1227" s="11"/>
      <c r="I1227" s="2">
        <v>0</v>
      </c>
      <c r="J1227" s="32">
        <v>0</v>
      </c>
      <c r="K1227" s="5">
        <v>2</v>
      </c>
      <c r="L1227" s="17">
        <v>4</v>
      </c>
      <c r="M1227" s="1">
        <v>2</v>
      </c>
      <c r="N1227" s="1">
        <v>5</v>
      </c>
      <c r="O1227" s="1">
        <v>2</v>
      </c>
      <c r="P1227" s="2">
        <v>1</v>
      </c>
      <c r="Q1227" s="21">
        <v>1</v>
      </c>
      <c r="R1227" s="2">
        <v>2</v>
      </c>
      <c r="S1227" s="7">
        <v>6</v>
      </c>
      <c r="T1227">
        <v>1</v>
      </c>
      <c r="U1227">
        <v>1</v>
      </c>
      <c r="V1227">
        <v>1</v>
      </c>
      <c r="W1227">
        <v>1</v>
      </c>
      <c r="X1227">
        <v>1</v>
      </c>
      <c r="Y1227">
        <v>1</v>
      </c>
      <c r="Z1227">
        <v>0</v>
      </c>
      <c r="AA1227">
        <v>0</v>
      </c>
      <c r="AB1227">
        <v>0</v>
      </c>
      <c r="AC1227">
        <v>12</v>
      </c>
      <c r="AD1227">
        <v>2</v>
      </c>
      <c r="AE1227">
        <v>6</v>
      </c>
      <c r="AF1227">
        <v>0</v>
      </c>
      <c r="AG1227">
        <v>6</v>
      </c>
      <c r="AH1227">
        <f t="shared" si="352"/>
        <v>1</v>
      </c>
      <c r="AI1227" s="4" t="s">
        <v>1750</v>
      </c>
      <c r="AJ1227" s="4" t="s">
        <v>1750</v>
      </c>
      <c r="AL1227">
        <v>17</v>
      </c>
      <c r="AM1227">
        <v>3</v>
      </c>
      <c r="AN1227">
        <v>6</v>
      </c>
      <c r="AO1227">
        <f t="shared" si="353"/>
        <v>0</v>
      </c>
      <c r="AP1227">
        <v>11</v>
      </c>
      <c r="AQ1227">
        <f t="shared" si="354"/>
        <v>1</v>
      </c>
      <c r="AU1227">
        <v>3</v>
      </c>
      <c r="AV1227">
        <f t="shared" si="355"/>
        <v>0</v>
      </c>
      <c r="AW1227">
        <v>13</v>
      </c>
      <c r="AX1227" s="41">
        <f t="shared" si="356"/>
        <v>2</v>
      </c>
      <c r="AY1227">
        <v>10</v>
      </c>
      <c r="AZ1227" s="42">
        <f t="shared" si="357"/>
        <v>2</v>
      </c>
      <c r="BD1227">
        <v>8</v>
      </c>
      <c r="BE1227" s="42">
        <f t="shared" si="358"/>
        <v>1</v>
      </c>
      <c r="BF1227">
        <v>4</v>
      </c>
      <c r="BG1227">
        <f t="shared" si="359"/>
        <v>0</v>
      </c>
      <c r="BH1227">
        <v>4</v>
      </c>
      <c r="BI1227" s="41">
        <f t="shared" si="360"/>
        <v>1</v>
      </c>
      <c r="BM1227">
        <v>11</v>
      </c>
      <c r="BN1227">
        <v>2</v>
      </c>
      <c r="BO1227">
        <v>9</v>
      </c>
      <c r="BQ1227" s="2">
        <v>0</v>
      </c>
    </row>
    <row r="1228" spans="1:69" ht="15" x14ac:dyDescent="0.25">
      <c r="A1228" s="3" t="s">
        <v>734</v>
      </c>
      <c r="B1228" s="2">
        <v>45</v>
      </c>
      <c r="C1228" s="2">
        <v>34</v>
      </c>
      <c r="D1228" s="3">
        <v>10</v>
      </c>
      <c r="E1228" s="3">
        <v>10</v>
      </c>
      <c r="F1228" s="19">
        <v>1</v>
      </c>
      <c r="G1228" s="3">
        <v>2</v>
      </c>
      <c r="H1228" s="11">
        <v>73</v>
      </c>
      <c r="I1228" s="2">
        <v>0</v>
      </c>
      <c r="J1228" s="32">
        <v>0</v>
      </c>
      <c r="K1228" s="5">
        <v>2</v>
      </c>
      <c r="L1228" s="17">
        <v>1</v>
      </c>
      <c r="M1228" s="1">
        <v>2</v>
      </c>
      <c r="N1228" s="1">
        <v>5</v>
      </c>
      <c r="O1228" s="1">
        <v>2</v>
      </c>
      <c r="P1228" s="2">
        <v>1</v>
      </c>
      <c r="Q1228" s="21">
        <v>1</v>
      </c>
      <c r="R1228" s="2">
        <v>2</v>
      </c>
      <c r="S1228" s="7">
        <v>8</v>
      </c>
      <c r="T1228">
        <v>1</v>
      </c>
      <c r="U1228">
        <v>1</v>
      </c>
      <c r="V1228">
        <v>1</v>
      </c>
      <c r="W1228">
        <v>1</v>
      </c>
      <c r="X1228">
        <v>1</v>
      </c>
      <c r="Y1228">
        <v>1</v>
      </c>
      <c r="Z1228">
        <v>1</v>
      </c>
      <c r="AA1228">
        <v>1</v>
      </c>
      <c r="AB1228">
        <v>0</v>
      </c>
      <c r="AC1228">
        <v>12</v>
      </c>
      <c r="AD1228">
        <v>2</v>
      </c>
      <c r="AE1228">
        <v>11</v>
      </c>
      <c r="AF1228">
        <v>2</v>
      </c>
      <c r="AG1228">
        <v>1</v>
      </c>
      <c r="AH1228">
        <f t="shared" si="352"/>
        <v>0</v>
      </c>
      <c r="AI1228" s="4" t="s">
        <v>1750</v>
      </c>
      <c r="AJ1228" s="4" t="s">
        <v>1750</v>
      </c>
      <c r="AL1228">
        <v>14</v>
      </c>
      <c r="AM1228">
        <v>2</v>
      </c>
      <c r="AN1228">
        <v>12</v>
      </c>
      <c r="AO1228">
        <f t="shared" si="353"/>
        <v>2</v>
      </c>
      <c r="AP1228">
        <v>2</v>
      </c>
      <c r="AQ1228">
        <f t="shared" si="354"/>
        <v>0</v>
      </c>
      <c r="AU1228">
        <v>7</v>
      </c>
      <c r="AV1228">
        <f t="shared" si="355"/>
        <v>0</v>
      </c>
      <c r="AW1228">
        <v>8</v>
      </c>
      <c r="AX1228" s="41">
        <f t="shared" si="356"/>
        <v>1</v>
      </c>
      <c r="AY1228">
        <v>1</v>
      </c>
      <c r="AZ1228" s="42">
        <f t="shared" si="357"/>
        <v>2</v>
      </c>
      <c r="BD1228">
        <v>13</v>
      </c>
      <c r="BE1228" s="42">
        <f t="shared" si="358"/>
        <v>2</v>
      </c>
      <c r="BF1228">
        <v>8</v>
      </c>
      <c r="BG1228">
        <f t="shared" si="359"/>
        <v>1</v>
      </c>
      <c r="BH1228">
        <v>5</v>
      </c>
      <c r="BI1228" s="41">
        <f t="shared" si="360"/>
        <v>1</v>
      </c>
      <c r="BM1228">
        <v>14</v>
      </c>
      <c r="BN1228">
        <v>5</v>
      </c>
      <c r="BO1228">
        <v>9</v>
      </c>
      <c r="BQ1228" s="2">
        <v>0</v>
      </c>
    </row>
    <row r="1229" spans="1:69" ht="15" x14ac:dyDescent="0.25">
      <c r="A1229" s="3" t="s">
        <v>1020</v>
      </c>
      <c r="B1229" s="2">
        <v>31</v>
      </c>
      <c r="C1229" s="2">
        <v>21</v>
      </c>
      <c r="D1229" s="3">
        <v>10</v>
      </c>
      <c r="E1229" s="3">
        <v>10</v>
      </c>
      <c r="F1229" s="19">
        <v>1</v>
      </c>
      <c r="G1229" s="3">
        <v>2</v>
      </c>
      <c r="H1229" s="11"/>
      <c r="I1229" s="2">
        <v>0</v>
      </c>
      <c r="J1229" s="32">
        <v>0</v>
      </c>
      <c r="K1229" s="5">
        <v>2</v>
      </c>
      <c r="L1229" s="17">
        <v>1</v>
      </c>
      <c r="M1229" s="1">
        <v>2</v>
      </c>
      <c r="N1229" s="1">
        <v>8</v>
      </c>
      <c r="O1229" s="1">
        <v>1</v>
      </c>
      <c r="P1229" s="2">
        <v>1</v>
      </c>
      <c r="Q1229" s="21">
        <v>1</v>
      </c>
      <c r="R1229" s="2">
        <v>2</v>
      </c>
      <c r="S1229" s="7">
        <v>4</v>
      </c>
      <c r="T1229">
        <v>0</v>
      </c>
      <c r="U1229">
        <v>0</v>
      </c>
      <c r="V1229">
        <v>1</v>
      </c>
      <c r="W1229">
        <v>1</v>
      </c>
      <c r="X1229">
        <v>1</v>
      </c>
      <c r="Y1229">
        <v>1</v>
      </c>
      <c r="Z1229">
        <v>0</v>
      </c>
      <c r="AA1229">
        <v>0</v>
      </c>
      <c r="AB1229">
        <v>0</v>
      </c>
      <c r="AC1229">
        <v>11</v>
      </c>
      <c r="AD1229">
        <v>2</v>
      </c>
      <c r="AE1229">
        <v>3</v>
      </c>
      <c r="AF1229">
        <v>0</v>
      </c>
      <c r="AG1229">
        <v>8</v>
      </c>
      <c r="AH1229">
        <f t="shared" si="352"/>
        <v>1</v>
      </c>
      <c r="AI1229" s="4" t="s">
        <v>1750</v>
      </c>
      <c r="AJ1229" s="4" t="s">
        <v>1750</v>
      </c>
      <c r="AL1229">
        <v>12</v>
      </c>
      <c r="AM1229">
        <v>2</v>
      </c>
      <c r="AN1229">
        <v>8</v>
      </c>
      <c r="AO1229">
        <f t="shared" si="353"/>
        <v>1</v>
      </c>
      <c r="AP1229">
        <v>4</v>
      </c>
      <c r="AQ1229">
        <f t="shared" si="354"/>
        <v>1</v>
      </c>
      <c r="AU1229">
        <v>9</v>
      </c>
      <c r="AV1229">
        <f t="shared" si="355"/>
        <v>1</v>
      </c>
      <c r="AW1229">
        <v>9</v>
      </c>
      <c r="AX1229" s="41">
        <f t="shared" si="356"/>
        <v>1</v>
      </c>
      <c r="AY1229">
        <v>0</v>
      </c>
      <c r="AZ1229" s="42">
        <f t="shared" si="357"/>
        <v>0</v>
      </c>
      <c r="BD1229">
        <v>13</v>
      </c>
      <c r="BE1229" s="42">
        <f t="shared" si="358"/>
        <v>2</v>
      </c>
      <c r="BF1229">
        <v>0</v>
      </c>
      <c r="BG1229">
        <f t="shared" si="359"/>
        <v>0</v>
      </c>
      <c r="BH1229">
        <v>13</v>
      </c>
      <c r="BI1229" s="41">
        <f t="shared" si="360"/>
        <v>1</v>
      </c>
      <c r="BM1229">
        <v>5</v>
      </c>
      <c r="BN1229">
        <v>0</v>
      </c>
      <c r="BO1229">
        <v>5</v>
      </c>
      <c r="BQ1229" s="2">
        <v>0</v>
      </c>
    </row>
    <row r="1230" spans="1:69" ht="15" x14ac:dyDescent="0.25">
      <c r="A1230" s="3" t="s">
        <v>1505</v>
      </c>
      <c r="B1230" s="2">
        <v>28</v>
      </c>
      <c r="C1230" s="2">
        <v>18</v>
      </c>
      <c r="D1230" s="3">
        <v>9</v>
      </c>
      <c r="E1230" s="3">
        <v>9</v>
      </c>
      <c r="F1230" s="20">
        <v>3</v>
      </c>
      <c r="G1230" s="3">
        <v>2</v>
      </c>
      <c r="H1230" s="11">
        <v>54</v>
      </c>
      <c r="I1230" s="2">
        <v>0</v>
      </c>
      <c r="J1230" s="32">
        <v>0</v>
      </c>
      <c r="K1230" s="5">
        <v>1</v>
      </c>
      <c r="L1230" s="17">
        <v>2</v>
      </c>
      <c r="M1230" s="1">
        <v>2</v>
      </c>
      <c r="N1230" s="1">
        <v>2</v>
      </c>
      <c r="O1230" s="1">
        <v>1</v>
      </c>
      <c r="P1230" s="2">
        <v>1</v>
      </c>
      <c r="Q1230" s="2">
        <v>0</v>
      </c>
      <c r="R1230" s="2">
        <v>0</v>
      </c>
      <c r="T1230" s="2"/>
      <c r="U1230" s="2"/>
      <c r="V1230" s="2"/>
      <c r="W1230" s="2"/>
      <c r="X1230" s="2"/>
      <c r="Y1230" s="2"/>
      <c r="Z1230" s="2"/>
      <c r="AA1230" s="2"/>
      <c r="AB1230" s="2">
        <v>0</v>
      </c>
      <c r="AC1230">
        <v>17</v>
      </c>
      <c r="AD1230">
        <v>3</v>
      </c>
      <c r="AE1230">
        <v>6</v>
      </c>
      <c r="AF1230">
        <v>0</v>
      </c>
      <c r="AG1230">
        <v>11</v>
      </c>
      <c r="AH1230">
        <f t="shared" si="352"/>
        <v>1</v>
      </c>
      <c r="AI1230" s="4" t="s">
        <v>1750</v>
      </c>
      <c r="AJ1230" s="4" t="s">
        <v>1750</v>
      </c>
      <c r="AL1230">
        <v>11</v>
      </c>
      <c r="AM1230">
        <v>2</v>
      </c>
      <c r="AN1230">
        <v>10</v>
      </c>
      <c r="AO1230">
        <f t="shared" si="353"/>
        <v>1</v>
      </c>
      <c r="AP1230">
        <v>1</v>
      </c>
      <c r="AQ1230">
        <f t="shared" si="354"/>
        <v>1</v>
      </c>
      <c r="AU1230">
        <v>9</v>
      </c>
      <c r="AV1230">
        <f t="shared" si="355"/>
        <v>1</v>
      </c>
      <c r="AW1230">
        <v>6</v>
      </c>
      <c r="AX1230" s="41">
        <f t="shared" si="356"/>
        <v>0</v>
      </c>
      <c r="AY1230">
        <v>-3</v>
      </c>
      <c r="AZ1230" s="42">
        <f t="shared" si="357"/>
        <v>1</v>
      </c>
      <c r="BD1230">
        <v>11</v>
      </c>
      <c r="BE1230" s="42">
        <f t="shared" si="358"/>
        <v>2</v>
      </c>
      <c r="BF1230">
        <v>1</v>
      </c>
      <c r="BG1230">
        <f t="shared" si="359"/>
        <v>0</v>
      </c>
      <c r="BH1230">
        <v>10</v>
      </c>
      <c r="BI1230" s="41">
        <f t="shared" si="360"/>
        <v>1</v>
      </c>
      <c r="BM1230">
        <v>14</v>
      </c>
      <c r="BN1230">
        <v>3</v>
      </c>
      <c r="BO1230">
        <v>11</v>
      </c>
      <c r="BQ1230" s="2">
        <v>0</v>
      </c>
    </row>
    <row r="1231" spans="1:69" ht="15" x14ac:dyDescent="0.25">
      <c r="A1231" s="3" t="s">
        <v>1279</v>
      </c>
      <c r="B1231" s="2">
        <v>57</v>
      </c>
      <c r="C1231" s="2">
        <v>29</v>
      </c>
      <c r="D1231" s="3">
        <v>28</v>
      </c>
      <c r="E1231" s="3">
        <v>28</v>
      </c>
      <c r="F1231" s="20">
        <v>4</v>
      </c>
      <c r="G1231" s="3">
        <v>2</v>
      </c>
      <c r="H1231" s="11"/>
      <c r="I1231" s="2">
        <v>0</v>
      </c>
      <c r="J1231" s="32">
        <v>0</v>
      </c>
      <c r="K1231" s="5">
        <v>2</v>
      </c>
      <c r="L1231" s="17">
        <v>5</v>
      </c>
      <c r="M1231" s="1">
        <v>2</v>
      </c>
      <c r="N1231" s="1">
        <v>4</v>
      </c>
      <c r="O1231" s="1">
        <v>2</v>
      </c>
      <c r="P1231" s="2">
        <v>1</v>
      </c>
      <c r="Q1231" s="2">
        <v>0</v>
      </c>
      <c r="R1231" s="2">
        <v>2</v>
      </c>
      <c r="S1231" s="7">
        <v>8</v>
      </c>
      <c r="T1231">
        <v>1</v>
      </c>
      <c r="U1231">
        <v>1</v>
      </c>
      <c r="V1231">
        <v>1</v>
      </c>
      <c r="W1231">
        <v>1</v>
      </c>
      <c r="X1231">
        <v>1</v>
      </c>
      <c r="Y1231">
        <v>1</v>
      </c>
      <c r="Z1231">
        <v>1</v>
      </c>
      <c r="AA1231">
        <v>1</v>
      </c>
      <c r="AB1231">
        <v>0</v>
      </c>
      <c r="AC1231">
        <v>10</v>
      </c>
      <c r="AD1231">
        <v>1</v>
      </c>
      <c r="AE1231">
        <v>2</v>
      </c>
      <c r="AF1231">
        <v>0</v>
      </c>
      <c r="AG1231">
        <v>8</v>
      </c>
      <c r="AH1231">
        <f t="shared" si="352"/>
        <v>1</v>
      </c>
      <c r="AI1231" s="4" t="s">
        <v>1750</v>
      </c>
      <c r="AJ1231" s="4" t="s">
        <v>1750</v>
      </c>
      <c r="AL1231">
        <v>10</v>
      </c>
      <c r="AM1231">
        <v>1</v>
      </c>
      <c r="AN1231">
        <v>3</v>
      </c>
      <c r="AO1231">
        <f t="shared" si="353"/>
        <v>0</v>
      </c>
      <c r="AP1231">
        <v>7</v>
      </c>
      <c r="AQ1231">
        <f t="shared" si="354"/>
        <v>1</v>
      </c>
      <c r="AU1231">
        <v>11</v>
      </c>
      <c r="AV1231">
        <f t="shared" si="355"/>
        <v>2</v>
      </c>
      <c r="AW1231">
        <v>14</v>
      </c>
      <c r="AX1231" s="41">
        <f t="shared" si="356"/>
        <v>2</v>
      </c>
      <c r="AY1231">
        <v>3</v>
      </c>
      <c r="AZ1231" s="42">
        <f t="shared" si="357"/>
        <v>0</v>
      </c>
      <c r="BD1231">
        <v>5</v>
      </c>
      <c r="BE1231" s="42">
        <f t="shared" si="358"/>
        <v>0</v>
      </c>
      <c r="BF1231">
        <v>3</v>
      </c>
      <c r="BG1231">
        <f t="shared" si="359"/>
        <v>0</v>
      </c>
      <c r="BH1231">
        <v>2</v>
      </c>
      <c r="BI1231" s="41">
        <f t="shared" si="360"/>
        <v>0</v>
      </c>
      <c r="BM1231">
        <v>0</v>
      </c>
      <c r="BN1231">
        <v>0</v>
      </c>
      <c r="BO1231">
        <v>0</v>
      </c>
      <c r="BQ1231" s="2">
        <v>0</v>
      </c>
    </row>
    <row r="1232" spans="1:69" ht="15" x14ac:dyDescent="0.25">
      <c r="A1232" s="3" t="s">
        <v>1587</v>
      </c>
      <c r="B1232" s="2">
        <v>27</v>
      </c>
      <c r="C1232" s="2">
        <v>17</v>
      </c>
      <c r="D1232" s="3">
        <v>9</v>
      </c>
      <c r="E1232" s="3">
        <v>9</v>
      </c>
      <c r="F1232" s="19">
        <v>1</v>
      </c>
      <c r="G1232" s="3">
        <v>2</v>
      </c>
      <c r="H1232" s="11"/>
      <c r="I1232" s="2">
        <v>0</v>
      </c>
      <c r="J1232" s="32">
        <v>0</v>
      </c>
      <c r="K1232" s="5">
        <v>1</v>
      </c>
      <c r="L1232" s="17">
        <v>2</v>
      </c>
      <c r="M1232" s="1"/>
      <c r="N1232" s="1">
        <v>2</v>
      </c>
      <c r="O1232" s="1">
        <v>1</v>
      </c>
      <c r="P1232" s="2">
        <v>1</v>
      </c>
      <c r="Q1232" s="2">
        <v>0</v>
      </c>
      <c r="R1232" s="2">
        <v>2</v>
      </c>
      <c r="S1232" s="7">
        <v>6</v>
      </c>
      <c r="T1232">
        <v>1</v>
      </c>
      <c r="U1232">
        <v>1</v>
      </c>
      <c r="V1232">
        <v>1</v>
      </c>
      <c r="W1232">
        <v>1</v>
      </c>
      <c r="X1232">
        <v>0</v>
      </c>
      <c r="Y1232">
        <v>0</v>
      </c>
      <c r="Z1232">
        <v>1</v>
      </c>
      <c r="AA1232">
        <v>1</v>
      </c>
      <c r="AB1232">
        <v>0</v>
      </c>
      <c r="AC1232">
        <v>13</v>
      </c>
      <c r="AD1232">
        <v>2</v>
      </c>
      <c r="AE1232">
        <v>9</v>
      </c>
      <c r="AF1232">
        <v>1</v>
      </c>
      <c r="AG1232">
        <v>4</v>
      </c>
      <c r="AH1232">
        <f t="shared" si="352"/>
        <v>1</v>
      </c>
      <c r="AI1232" s="4" t="s">
        <v>1750</v>
      </c>
      <c r="AJ1232" s="4" t="s">
        <v>1750</v>
      </c>
      <c r="AL1232">
        <v>13</v>
      </c>
      <c r="AM1232">
        <v>2</v>
      </c>
      <c r="AN1232">
        <v>11</v>
      </c>
      <c r="AO1232">
        <f t="shared" si="353"/>
        <v>2</v>
      </c>
      <c r="AP1232">
        <v>2</v>
      </c>
      <c r="AQ1232">
        <f t="shared" si="354"/>
        <v>0</v>
      </c>
      <c r="AU1232">
        <v>7</v>
      </c>
      <c r="AV1232">
        <f t="shared" si="355"/>
        <v>0</v>
      </c>
      <c r="AW1232">
        <v>8</v>
      </c>
      <c r="AX1232" s="41">
        <f t="shared" si="356"/>
        <v>1</v>
      </c>
      <c r="AY1232">
        <v>1</v>
      </c>
      <c r="AZ1232" s="42">
        <f t="shared" si="357"/>
        <v>2</v>
      </c>
      <c r="BD1232">
        <v>11</v>
      </c>
      <c r="BE1232" s="42">
        <f t="shared" si="358"/>
        <v>2</v>
      </c>
      <c r="BF1232">
        <v>9</v>
      </c>
      <c r="BG1232">
        <f t="shared" si="359"/>
        <v>1</v>
      </c>
      <c r="BH1232">
        <v>2</v>
      </c>
      <c r="BI1232" s="41">
        <f t="shared" si="360"/>
        <v>1</v>
      </c>
      <c r="BM1232">
        <v>15</v>
      </c>
      <c r="BN1232">
        <v>12</v>
      </c>
      <c r="BO1232">
        <v>3</v>
      </c>
      <c r="BQ1232" s="2">
        <v>0</v>
      </c>
    </row>
    <row r="1233" spans="1:69" ht="15" x14ac:dyDescent="0.25">
      <c r="A1233" s="3" t="s">
        <v>1018</v>
      </c>
      <c r="B1233" s="2">
        <v>39</v>
      </c>
      <c r="C1233" s="2">
        <v>28</v>
      </c>
      <c r="D1233" s="3">
        <v>10</v>
      </c>
      <c r="E1233" s="3">
        <v>10</v>
      </c>
      <c r="F1233" s="19">
        <v>1</v>
      </c>
      <c r="G1233" s="3">
        <v>2</v>
      </c>
      <c r="H1233" s="11">
        <v>80</v>
      </c>
      <c r="I1233" s="2">
        <v>0</v>
      </c>
      <c r="J1233" s="32">
        <v>0</v>
      </c>
      <c r="K1233" s="5">
        <v>2</v>
      </c>
      <c r="L1233" s="17">
        <v>1</v>
      </c>
      <c r="M1233" s="1">
        <v>3</v>
      </c>
      <c r="N1233" s="1">
        <v>8</v>
      </c>
      <c r="O1233" s="1">
        <v>1</v>
      </c>
      <c r="P1233" s="2">
        <v>1</v>
      </c>
      <c r="Q1233" s="2">
        <v>0</v>
      </c>
      <c r="R1233" s="2">
        <v>2</v>
      </c>
      <c r="S1233" s="7">
        <v>6</v>
      </c>
      <c r="T1233">
        <v>1</v>
      </c>
      <c r="U1233">
        <v>1</v>
      </c>
      <c r="V1233">
        <v>1</v>
      </c>
      <c r="W1233">
        <v>1</v>
      </c>
      <c r="X1233">
        <v>1</v>
      </c>
      <c r="Y1233">
        <v>1</v>
      </c>
      <c r="Z1233">
        <v>0</v>
      </c>
      <c r="AA1233">
        <v>0</v>
      </c>
      <c r="AB1233">
        <v>0</v>
      </c>
      <c r="AC1233">
        <v>16</v>
      </c>
      <c r="AD1233">
        <v>3</v>
      </c>
      <c r="AE1233">
        <v>3</v>
      </c>
      <c r="AF1233">
        <v>0</v>
      </c>
      <c r="AG1233">
        <v>13</v>
      </c>
      <c r="AH1233">
        <f t="shared" si="352"/>
        <v>1</v>
      </c>
      <c r="AI1233" s="4" t="s">
        <v>1750</v>
      </c>
      <c r="AJ1233" s="4" t="s">
        <v>1750</v>
      </c>
      <c r="AL1233">
        <v>14</v>
      </c>
      <c r="AM1233">
        <v>2</v>
      </c>
      <c r="AN1233">
        <v>10</v>
      </c>
      <c r="AO1233">
        <f t="shared" si="353"/>
        <v>1</v>
      </c>
      <c r="AP1233">
        <v>4</v>
      </c>
      <c r="AQ1233">
        <f t="shared" si="354"/>
        <v>1</v>
      </c>
      <c r="AU1233">
        <v>5</v>
      </c>
      <c r="AV1233">
        <f t="shared" si="355"/>
        <v>0</v>
      </c>
      <c r="AW1233">
        <v>9</v>
      </c>
      <c r="AX1233" s="41">
        <f t="shared" si="356"/>
        <v>1</v>
      </c>
      <c r="AY1233">
        <v>4</v>
      </c>
      <c r="AZ1233" s="42">
        <f t="shared" si="357"/>
        <v>2</v>
      </c>
      <c r="BD1233">
        <v>11</v>
      </c>
      <c r="BE1233" s="42">
        <f t="shared" si="358"/>
        <v>2</v>
      </c>
      <c r="BF1233">
        <v>3</v>
      </c>
      <c r="BG1233">
        <f t="shared" si="359"/>
        <v>0</v>
      </c>
      <c r="BH1233">
        <v>8</v>
      </c>
      <c r="BI1233" s="41">
        <f t="shared" si="360"/>
        <v>1</v>
      </c>
      <c r="BM1233">
        <v>17</v>
      </c>
      <c r="BN1233">
        <v>0</v>
      </c>
      <c r="BO1233">
        <v>17</v>
      </c>
      <c r="BQ1233" s="2">
        <v>0</v>
      </c>
    </row>
    <row r="1234" spans="1:69" ht="15" x14ac:dyDescent="0.25">
      <c r="A1234" s="3" t="s">
        <v>1550</v>
      </c>
      <c r="B1234" s="2">
        <v>32</v>
      </c>
      <c r="C1234" s="2">
        <v>22</v>
      </c>
      <c r="D1234" s="3">
        <v>9</v>
      </c>
      <c r="E1234" s="3">
        <v>9</v>
      </c>
      <c r="F1234" s="19">
        <v>1</v>
      </c>
      <c r="G1234" s="3">
        <v>2</v>
      </c>
      <c r="H1234" s="11">
        <v>65</v>
      </c>
      <c r="I1234" s="2">
        <v>0</v>
      </c>
      <c r="J1234" s="32">
        <v>0</v>
      </c>
      <c r="K1234" s="5">
        <v>1</v>
      </c>
      <c r="L1234" s="17">
        <v>2</v>
      </c>
      <c r="M1234" s="1">
        <v>2</v>
      </c>
      <c r="N1234" s="1">
        <v>2</v>
      </c>
      <c r="O1234" s="1">
        <v>1</v>
      </c>
      <c r="P1234" s="2">
        <v>1</v>
      </c>
      <c r="Q1234" s="2">
        <v>0</v>
      </c>
      <c r="R1234" s="2">
        <v>2</v>
      </c>
      <c r="S1234" s="7">
        <v>8</v>
      </c>
      <c r="T1234">
        <v>1</v>
      </c>
      <c r="U1234">
        <v>1</v>
      </c>
      <c r="V1234">
        <v>1</v>
      </c>
      <c r="W1234">
        <v>1</v>
      </c>
      <c r="X1234">
        <v>1</v>
      </c>
      <c r="Y1234">
        <v>1</v>
      </c>
      <c r="Z1234">
        <v>1</v>
      </c>
      <c r="AA1234">
        <v>1</v>
      </c>
      <c r="AB1234">
        <v>0</v>
      </c>
      <c r="AC1234">
        <v>8</v>
      </c>
      <c r="AD1234">
        <v>1</v>
      </c>
      <c r="AE1234">
        <v>4</v>
      </c>
      <c r="AF1234">
        <v>0</v>
      </c>
      <c r="AG1234">
        <v>4</v>
      </c>
      <c r="AH1234">
        <f t="shared" si="352"/>
        <v>1</v>
      </c>
      <c r="AI1234" s="4">
        <v>5</v>
      </c>
      <c r="AJ1234" s="4">
        <v>0</v>
      </c>
      <c r="AK1234" s="4">
        <f>IF(AF1230&lt;AJ1230,2,IF(AF1230&gt;AJ1230,1,0))</f>
        <v>2</v>
      </c>
      <c r="AL1234">
        <v>6</v>
      </c>
      <c r="AM1234">
        <v>0</v>
      </c>
      <c r="AN1234">
        <v>6</v>
      </c>
      <c r="AO1234">
        <f t="shared" si="353"/>
        <v>0</v>
      </c>
      <c r="AP1234">
        <v>0</v>
      </c>
      <c r="AQ1234">
        <f t="shared" si="354"/>
        <v>0</v>
      </c>
      <c r="AR1234" s="4">
        <v>7</v>
      </c>
      <c r="AS1234" s="4">
        <f>IF(AR1234&lt;8,0,IF(AR1234&lt;11,1,IF(AR1234&lt;15,2,3)))</f>
        <v>0</v>
      </c>
      <c r="AT1234" s="4">
        <f>IF(AO1234&lt;AS1234,2,IF(AO1234&gt;AS1234,1,0))</f>
        <v>0</v>
      </c>
      <c r="AU1234">
        <v>13</v>
      </c>
      <c r="AV1234">
        <f t="shared" si="355"/>
        <v>2</v>
      </c>
      <c r="AW1234">
        <v>11</v>
      </c>
      <c r="AX1234" s="41">
        <f t="shared" si="356"/>
        <v>2</v>
      </c>
      <c r="AY1234">
        <v>-2</v>
      </c>
      <c r="AZ1234" s="42">
        <f t="shared" si="357"/>
        <v>0</v>
      </c>
      <c r="BA1234" s="4">
        <v>9</v>
      </c>
      <c r="BB1234" s="42">
        <f>IF(BA1234&lt;8,0,IF(BA1234&lt;11,1,IF(BA1234&lt;15,2,3)))</f>
        <v>1</v>
      </c>
      <c r="BC1234" s="42">
        <f>IF(AX1234&lt;BB1234,2,IF(AX1234&gt;BB1234,1,0))</f>
        <v>1</v>
      </c>
      <c r="BD1234">
        <v>11</v>
      </c>
      <c r="BE1234" s="42">
        <f t="shared" si="358"/>
        <v>2</v>
      </c>
      <c r="BF1234">
        <v>5</v>
      </c>
      <c r="BG1234">
        <f t="shared" si="359"/>
        <v>0</v>
      </c>
      <c r="BH1234">
        <v>6</v>
      </c>
      <c r="BI1234" s="41">
        <f t="shared" si="360"/>
        <v>1</v>
      </c>
      <c r="BJ1234" s="4">
        <v>3</v>
      </c>
      <c r="BK1234" s="42">
        <f>IF(BJ1234&lt;8,0,IF(BJ1234&lt;11,1,IF(BJ1234&lt;15,2,3)))</f>
        <v>0</v>
      </c>
      <c r="BL1234" s="42">
        <f>IF(BG1234&lt;BK1234,2,IF(BG1234&gt;BK1234,1,0))</f>
        <v>0</v>
      </c>
      <c r="BM1234">
        <v>9</v>
      </c>
      <c r="BN1234">
        <v>0</v>
      </c>
      <c r="BO1234">
        <v>9</v>
      </c>
      <c r="BP1234" s="4">
        <v>4</v>
      </c>
      <c r="BQ1234" s="2">
        <v>0</v>
      </c>
    </row>
    <row r="1235" spans="1:69" ht="15" x14ac:dyDescent="0.25">
      <c r="A1235" s="3" t="s">
        <v>550</v>
      </c>
      <c r="B1235" s="2">
        <v>27</v>
      </c>
      <c r="C1235" s="2">
        <v>17</v>
      </c>
      <c r="D1235" s="3">
        <v>9</v>
      </c>
      <c r="E1235" s="3">
        <v>9</v>
      </c>
      <c r="F1235" s="20">
        <v>3</v>
      </c>
      <c r="G1235" s="3">
        <v>2</v>
      </c>
      <c r="H1235" s="11">
        <v>60</v>
      </c>
      <c r="I1235" s="2">
        <v>0</v>
      </c>
      <c r="J1235" s="32">
        <v>1</v>
      </c>
      <c r="K1235" s="5">
        <v>1</v>
      </c>
      <c r="L1235" s="17">
        <v>2</v>
      </c>
      <c r="M1235" s="1">
        <v>2</v>
      </c>
      <c r="N1235" s="1">
        <v>9</v>
      </c>
      <c r="O1235" s="1">
        <v>1</v>
      </c>
      <c r="P1235" s="2">
        <v>2</v>
      </c>
      <c r="Q1235" s="21">
        <v>1</v>
      </c>
      <c r="R1235" s="2">
        <v>2</v>
      </c>
      <c r="S1235" s="7">
        <v>2</v>
      </c>
      <c r="T1235">
        <v>1</v>
      </c>
      <c r="U1235">
        <v>1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1</v>
      </c>
      <c r="AC1235">
        <v>7</v>
      </c>
      <c r="AD1235">
        <v>0</v>
      </c>
      <c r="AE1235">
        <v>1</v>
      </c>
      <c r="AF1235">
        <v>0</v>
      </c>
      <c r="AG1235">
        <v>6</v>
      </c>
      <c r="AH1235">
        <f t="shared" si="352"/>
        <v>0</v>
      </c>
      <c r="AI1235" s="4" t="s">
        <v>1750</v>
      </c>
      <c r="AJ1235" s="4" t="s">
        <v>1750</v>
      </c>
      <c r="AL1235">
        <v>8</v>
      </c>
      <c r="AM1235">
        <v>1</v>
      </c>
      <c r="AN1235">
        <v>1</v>
      </c>
      <c r="AO1235">
        <f t="shared" si="353"/>
        <v>0</v>
      </c>
      <c r="AP1235">
        <v>7</v>
      </c>
      <c r="AQ1235">
        <f t="shared" si="354"/>
        <v>1</v>
      </c>
      <c r="AU1235">
        <v>12</v>
      </c>
      <c r="AV1235">
        <f t="shared" si="355"/>
        <v>2</v>
      </c>
      <c r="AW1235">
        <v>17</v>
      </c>
      <c r="AX1235" s="41">
        <f t="shared" si="356"/>
        <v>3</v>
      </c>
      <c r="AY1235">
        <v>5</v>
      </c>
      <c r="AZ1235" s="42">
        <f t="shared" si="357"/>
        <v>2</v>
      </c>
      <c r="BD1235">
        <v>4</v>
      </c>
      <c r="BE1235" s="42">
        <f t="shared" si="358"/>
        <v>0</v>
      </c>
      <c r="BF1235">
        <v>1</v>
      </c>
      <c r="BG1235">
        <f t="shared" si="359"/>
        <v>0</v>
      </c>
      <c r="BH1235">
        <v>3</v>
      </c>
      <c r="BI1235" s="41">
        <f t="shared" si="360"/>
        <v>0</v>
      </c>
      <c r="BM1235">
        <v>2</v>
      </c>
      <c r="BN1235">
        <v>0</v>
      </c>
      <c r="BO1235">
        <v>2</v>
      </c>
      <c r="BQ1235" s="2">
        <v>0</v>
      </c>
    </row>
    <row r="1236" spans="1:69" ht="15" x14ac:dyDescent="0.25">
      <c r="A1236" s="3" t="s">
        <v>551</v>
      </c>
      <c r="B1236" s="2">
        <v>31</v>
      </c>
      <c r="C1236" s="2">
        <v>21</v>
      </c>
      <c r="D1236" s="3">
        <v>9</v>
      </c>
      <c r="E1236" s="3">
        <v>9</v>
      </c>
      <c r="F1236" s="20">
        <v>3</v>
      </c>
      <c r="G1236" s="3">
        <v>2</v>
      </c>
      <c r="H1236" s="11">
        <v>60</v>
      </c>
      <c r="I1236" s="2">
        <v>0</v>
      </c>
      <c r="J1236" s="32">
        <v>1</v>
      </c>
      <c r="K1236" s="5">
        <v>1</v>
      </c>
      <c r="L1236" s="17">
        <v>2</v>
      </c>
      <c r="M1236" s="1">
        <v>2</v>
      </c>
      <c r="N1236" s="1">
        <v>9</v>
      </c>
      <c r="O1236" s="1">
        <v>1</v>
      </c>
      <c r="P1236" s="2">
        <v>2</v>
      </c>
      <c r="Q1236" s="21">
        <v>1</v>
      </c>
      <c r="R1236" s="2">
        <v>2</v>
      </c>
      <c r="S1236" s="7">
        <v>2</v>
      </c>
      <c r="T1236">
        <v>1</v>
      </c>
      <c r="U1236">
        <v>1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1</v>
      </c>
      <c r="AC1236">
        <v>7</v>
      </c>
      <c r="AD1236">
        <v>0</v>
      </c>
      <c r="AE1236">
        <v>1</v>
      </c>
      <c r="AF1236">
        <v>0</v>
      </c>
      <c r="AG1236">
        <v>6</v>
      </c>
      <c r="AH1236">
        <f t="shared" si="352"/>
        <v>0</v>
      </c>
      <c r="AI1236" s="4" t="s">
        <v>1750</v>
      </c>
      <c r="AJ1236" s="4" t="s">
        <v>1750</v>
      </c>
      <c r="AL1236">
        <v>8</v>
      </c>
      <c r="AM1236">
        <v>1</v>
      </c>
      <c r="AN1236">
        <v>1</v>
      </c>
      <c r="AO1236">
        <f t="shared" si="353"/>
        <v>0</v>
      </c>
      <c r="AP1236">
        <v>7</v>
      </c>
      <c r="AQ1236">
        <f t="shared" si="354"/>
        <v>1</v>
      </c>
      <c r="AU1236">
        <v>12</v>
      </c>
      <c r="AV1236">
        <f t="shared" si="355"/>
        <v>2</v>
      </c>
      <c r="AW1236">
        <v>17</v>
      </c>
      <c r="AX1236" s="41">
        <f t="shared" si="356"/>
        <v>3</v>
      </c>
      <c r="AY1236">
        <v>5</v>
      </c>
      <c r="AZ1236" s="42">
        <f t="shared" si="357"/>
        <v>2</v>
      </c>
      <c r="BD1236">
        <v>4</v>
      </c>
      <c r="BE1236" s="42">
        <f t="shared" si="358"/>
        <v>0</v>
      </c>
      <c r="BF1236">
        <v>1</v>
      </c>
      <c r="BG1236">
        <f t="shared" si="359"/>
        <v>0</v>
      </c>
      <c r="BH1236">
        <v>3</v>
      </c>
      <c r="BI1236" s="41">
        <f t="shared" si="360"/>
        <v>0</v>
      </c>
      <c r="BM1236">
        <v>2</v>
      </c>
      <c r="BN1236">
        <v>0</v>
      </c>
      <c r="BO1236">
        <v>2</v>
      </c>
      <c r="BQ1236" s="2">
        <v>0</v>
      </c>
    </row>
    <row r="1237" spans="1:69" ht="15" x14ac:dyDescent="0.25">
      <c r="A1237" s="3" t="s">
        <v>845</v>
      </c>
      <c r="B1237" s="2">
        <v>73</v>
      </c>
      <c r="C1237" s="2">
        <v>45</v>
      </c>
      <c r="D1237" s="3">
        <v>28</v>
      </c>
      <c r="E1237" s="3">
        <v>28</v>
      </c>
      <c r="F1237" s="19">
        <v>1</v>
      </c>
      <c r="G1237" s="3">
        <v>2</v>
      </c>
      <c r="H1237" s="11">
        <v>62</v>
      </c>
      <c r="I1237" s="2">
        <v>0</v>
      </c>
      <c r="J1237" s="32">
        <v>0</v>
      </c>
      <c r="K1237" s="5">
        <v>2</v>
      </c>
      <c r="L1237" s="17">
        <v>1</v>
      </c>
      <c r="M1237" s="1">
        <v>3</v>
      </c>
      <c r="N1237" s="1">
        <v>5</v>
      </c>
      <c r="O1237" s="1">
        <v>2</v>
      </c>
      <c r="P1237" s="2">
        <v>1</v>
      </c>
      <c r="Q1237" s="21">
        <v>1</v>
      </c>
      <c r="R1237" s="2">
        <v>2</v>
      </c>
      <c r="S1237" s="7">
        <v>7</v>
      </c>
      <c r="T1237">
        <v>1</v>
      </c>
      <c r="U1237">
        <v>0</v>
      </c>
      <c r="V1237">
        <v>1</v>
      </c>
      <c r="W1237">
        <v>1</v>
      </c>
      <c r="X1237">
        <v>1</v>
      </c>
      <c r="Y1237">
        <v>1</v>
      </c>
      <c r="Z1237">
        <v>1</v>
      </c>
      <c r="AA1237">
        <v>1</v>
      </c>
      <c r="AB1237">
        <v>0</v>
      </c>
      <c r="AC1237">
        <v>2</v>
      </c>
      <c r="AD1237">
        <v>0</v>
      </c>
      <c r="AE1237">
        <v>7</v>
      </c>
      <c r="AF1237">
        <v>0</v>
      </c>
      <c r="AG1237">
        <v>-5</v>
      </c>
      <c r="AH1237">
        <f t="shared" si="352"/>
        <v>0</v>
      </c>
      <c r="AI1237" s="4" t="s">
        <v>1750</v>
      </c>
      <c r="AJ1237" s="4" t="s">
        <v>1750</v>
      </c>
      <c r="AL1237">
        <v>0</v>
      </c>
      <c r="AM1237">
        <v>0</v>
      </c>
      <c r="AN1237">
        <v>0</v>
      </c>
      <c r="AO1237">
        <f t="shared" si="353"/>
        <v>0</v>
      </c>
      <c r="AP1237">
        <v>0</v>
      </c>
      <c r="AQ1237">
        <f t="shared" si="354"/>
        <v>0</v>
      </c>
      <c r="AU1237">
        <v>18</v>
      </c>
      <c r="AV1237">
        <f t="shared" si="355"/>
        <v>3</v>
      </c>
      <c r="AW1237">
        <v>18</v>
      </c>
      <c r="AX1237" s="41">
        <f t="shared" si="356"/>
        <v>3</v>
      </c>
      <c r="AY1237">
        <v>0</v>
      </c>
      <c r="AZ1237" s="42">
        <f t="shared" si="357"/>
        <v>0</v>
      </c>
      <c r="BD1237">
        <v>4</v>
      </c>
      <c r="BE1237" s="42">
        <f t="shared" si="358"/>
        <v>0</v>
      </c>
      <c r="BF1237">
        <v>3</v>
      </c>
      <c r="BG1237">
        <f t="shared" si="359"/>
        <v>0</v>
      </c>
      <c r="BH1237">
        <v>1</v>
      </c>
      <c r="BI1237" s="41">
        <f t="shared" si="360"/>
        <v>0</v>
      </c>
      <c r="BM1237">
        <v>1</v>
      </c>
      <c r="BN1237">
        <v>5</v>
      </c>
      <c r="BO1237">
        <v>-4</v>
      </c>
      <c r="BQ1237" s="2">
        <v>1</v>
      </c>
    </row>
    <row r="1238" spans="1:69" ht="15" x14ac:dyDescent="0.25">
      <c r="A1238" s="3" t="s">
        <v>1101</v>
      </c>
      <c r="B1238" s="2">
        <v>32</v>
      </c>
      <c r="C1238" s="2">
        <v>22</v>
      </c>
      <c r="D1238" s="3">
        <v>10</v>
      </c>
      <c r="E1238" s="3">
        <v>10</v>
      </c>
      <c r="F1238" s="19">
        <v>1</v>
      </c>
      <c r="G1238" s="3">
        <v>2</v>
      </c>
      <c r="H1238" s="11"/>
      <c r="I1238" s="2">
        <v>0</v>
      </c>
      <c r="J1238" s="32">
        <v>1</v>
      </c>
      <c r="K1238" s="5">
        <v>1</v>
      </c>
      <c r="L1238" s="17">
        <v>2</v>
      </c>
      <c r="M1238" s="1">
        <v>2</v>
      </c>
      <c r="N1238" s="1">
        <v>8</v>
      </c>
      <c r="O1238" s="1">
        <v>1</v>
      </c>
      <c r="P1238" s="2">
        <v>1</v>
      </c>
      <c r="Q1238" s="2">
        <v>0</v>
      </c>
      <c r="R1238" s="2">
        <v>2</v>
      </c>
      <c r="S1238" s="7">
        <v>8</v>
      </c>
      <c r="T1238">
        <v>1</v>
      </c>
      <c r="U1238">
        <v>1</v>
      </c>
      <c r="V1238">
        <v>1</v>
      </c>
      <c r="W1238">
        <v>1</v>
      </c>
      <c r="X1238">
        <v>1</v>
      </c>
      <c r="Y1238">
        <v>1</v>
      </c>
      <c r="Z1238">
        <v>1</v>
      </c>
      <c r="AA1238">
        <v>1</v>
      </c>
      <c r="AB1238">
        <v>0</v>
      </c>
      <c r="AC1238">
        <v>7</v>
      </c>
      <c r="AD1238">
        <v>0</v>
      </c>
      <c r="AE1238">
        <v>6</v>
      </c>
      <c r="AF1238">
        <v>0</v>
      </c>
      <c r="AG1238">
        <v>1</v>
      </c>
      <c r="AH1238">
        <f t="shared" si="352"/>
        <v>0</v>
      </c>
      <c r="AI1238" s="4" t="s">
        <v>1750</v>
      </c>
      <c r="AJ1238" s="4" t="s">
        <v>1750</v>
      </c>
      <c r="AL1238">
        <v>12</v>
      </c>
      <c r="AM1238">
        <v>2</v>
      </c>
      <c r="AN1238">
        <v>9</v>
      </c>
      <c r="AO1238">
        <f t="shared" si="353"/>
        <v>1</v>
      </c>
      <c r="AP1238">
        <v>3</v>
      </c>
      <c r="AQ1238">
        <f t="shared" si="354"/>
        <v>1</v>
      </c>
      <c r="AU1238">
        <v>8</v>
      </c>
      <c r="AV1238">
        <f t="shared" si="355"/>
        <v>1</v>
      </c>
      <c r="AW1238">
        <v>10</v>
      </c>
      <c r="AX1238" s="41">
        <f t="shared" si="356"/>
        <v>1</v>
      </c>
      <c r="AY1238">
        <v>2</v>
      </c>
      <c r="AZ1238" s="42">
        <f t="shared" si="357"/>
        <v>0</v>
      </c>
      <c r="BD1238">
        <v>5</v>
      </c>
      <c r="BE1238" s="42">
        <f t="shared" si="358"/>
        <v>0</v>
      </c>
      <c r="BF1238">
        <v>6</v>
      </c>
      <c r="BG1238">
        <f t="shared" si="359"/>
        <v>0</v>
      </c>
      <c r="BH1238">
        <v>-1</v>
      </c>
      <c r="BI1238" s="41">
        <f t="shared" si="360"/>
        <v>0</v>
      </c>
      <c r="BM1238">
        <v>12</v>
      </c>
      <c r="BN1238">
        <v>10</v>
      </c>
      <c r="BO1238">
        <v>2</v>
      </c>
      <c r="BQ1238" s="2">
        <v>0</v>
      </c>
    </row>
    <row r="1239" spans="1:69" ht="15" x14ac:dyDescent="0.25">
      <c r="A1239" s="3" t="s">
        <v>1331</v>
      </c>
      <c r="B1239" s="2">
        <v>75</v>
      </c>
      <c r="C1239" s="2">
        <v>47</v>
      </c>
      <c r="D1239" s="3">
        <v>28</v>
      </c>
      <c r="E1239" s="3">
        <v>28</v>
      </c>
      <c r="F1239" s="19">
        <v>1</v>
      </c>
      <c r="G1239" s="3">
        <v>2</v>
      </c>
      <c r="H1239" s="11">
        <v>70</v>
      </c>
      <c r="I1239" s="2">
        <v>0</v>
      </c>
      <c r="J1239" s="32">
        <v>0</v>
      </c>
      <c r="K1239" s="5">
        <v>2</v>
      </c>
      <c r="L1239" s="17">
        <v>3</v>
      </c>
      <c r="M1239" s="1">
        <v>3</v>
      </c>
      <c r="N1239" s="1">
        <v>4</v>
      </c>
      <c r="O1239" s="1">
        <v>2</v>
      </c>
      <c r="P1239" s="2">
        <v>1</v>
      </c>
      <c r="Q1239" s="2">
        <v>0</v>
      </c>
      <c r="R1239" s="2">
        <v>2</v>
      </c>
      <c r="S1239" s="7">
        <v>3</v>
      </c>
      <c r="T1239">
        <v>1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1</v>
      </c>
      <c r="AA1239">
        <v>1</v>
      </c>
      <c r="AB1239">
        <v>0</v>
      </c>
      <c r="AC1239">
        <v>8</v>
      </c>
      <c r="AD1239">
        <v>1</v>
      </c>
      <c r="AE1239">
        <v>7</v>
      </c>
      <c r="AF1239">
        <v>0</v>
      </c>
      <c r="AG1239">
        <v>1</v>
      </c>
      <c r="AH1239">
        <f t="shared" si="352"/>
        <v>1</v>
      </c>
      <c r="AI1239" s="4">
        <v>2</v>
      </c>
      <c r="AJ1239" s="4">
        <v>0</v>
      </c>
      <c r="AK1239" s="4">
        <f t="shared" ref="AK1239:AK1240" si="361">IF(AF1235&lt;AJ1235,2,IF(AF1235&gt;AJ1235,1,0))</f>
        <v>2</v>
      </c>
      <c r="AL1239">
        <v>8</v>
      </c>
      <c r="AM1239">
        <v>1</v>
      </c>
      <c r="AN1239">
        <v>7</v>
      </c>
      <c r="AO1239">
        <f t="shared" si="353"/>
        <v>0</v>
      </c>
      <c r="AP1239">
        <v>1</v>
      </c>
      <c r="AQ1239">
        <f t="shared" si="354"/>
        <v>1</v>
      </c>
      <c r="AR1239" s="4">
        <v>1</v>
      </c>
      <c r="AS1239" s="4">
        <f t="shared" ref="AS1239:AS1240" si="362">IF(AR1239&lt;8,0,IF(AR1239&lt;11,1,IF(AR1239&lt;15,2,3)))</f>
        <v>0</v>
      </c>
      <c r="AT1239" s="4">
        <f t="shared" ref="AT1239:AT1240" si="363">IF(AO1239&lt;AS1239,2,IF(AO1239&gt;AS1239,1,0))</f>
        <v>0</v>
      </c>
      <c r="AU1239">
        <v>10</v>
      </c>
      <c r="AV1239">
        <f t="shared" si="355"/>
        <v>1</v>
      </c>
      <c r="AW1239">
        <v>11</v>
      </c>
      <c r="AX1239" s="41">
        <f t="shared" si="356"/>
        <v>2</v>
      </c>
      <c r="AY1239">
        <v>1</v>
      </c>
      <c r="AZ1239" s="42">
        <f t="shared" si="357"/>
        <v>2</v>
      </c>
      <c r="BA1239" s="4">
        <v>16</v>
      </c>
      <c r="BB1239" s="42">
        <f t="shared" ref="BB1239:BB1240" si="364">IF(BA1239&lt;8,0,IF(BA1239&lt;11,1,IF(BA1239&lt;15,2,3)))</f>
        <v>3</v>
      </c>
      <c r="BC1239" s="42">
        <f t="shared" ref="BC1239:BC1240" si="365">IF(AX1239&lt;BB1239,2,IF(AX1239&gt;BB1239,1,0))</f>
        <v>2</v>
      </c>
      <c r="BD1239">
        <v>4</v>
      </c>
      <c r="BE1239" s="42">
        <f t="shared" si="358"/>
        <v>0</v>
      </c>
      <c r="BF1239">
        <v>2</v>
      </c>
      <c r="BG1239">
        <f t="shared" si="359"/>
        <v>0</v>
      </c>
      <c r="BH1239">
        <v>2</v>
      </c>
      <c r="BI1239" s="41">
        <f t="shared" si="360"/>
        <v>0</v>
      </c>
      <c r="BJ1239" s="4">
        <v>5</v>
      </c>
      <c r="BK1239" s="42">
        <f t="shared" ref="BK1239:BK1240" si="366">IF(BJ1239&lt;8,0,IF(BJ1239&lt;11,1,IF(BJ1239&lt;15,2,3)))</f>
        <v>0</v>
      </c>
      <c r="BL1239" s="42">
        <f t="shared" ref="BL1239:BL1240" si="367">IF(BG1239&lt;BK1239,2,IF(BG1239&gt;BK1239,1,0))</f>
        <v>0</v>
      </c>
      <c r="BM1239">
        <v>2</v>
      </c>
      <c r="BN1239">
        <v>5</v>
      </c>
      <c r="BO1239">
        <v>-3</v>
      </c>
      <c r="BP1239" s="4">
        <v>5</v>
      </c>
      <c r="BQ1239" s="2">
        <v>0</v>
      </c>
    </row>
    <row r="1240" spans="1:69" ht="15" x14ac:dyDescent="0.25">
      <c r="A1240" s="3" t="s">
        <v>1529</v>
      </c>
      <c r="B1240" s="2">
        <v>34</v>
      </c>
      <c r="C1240" s="2">
        <v>23</v>
      </c>
      <c r="D1240" s="3">
        <v>10</v>
      </c>
      <c r="E1240" s="3">
        <v>10</v>
      </c>
      <c r="F1240" s="19">
        <v>1</v>
      </c>
      <c r="G1240" s="3">
        <v>2</v>
      </c>
      <c r="H1240" s="11">
        <v>39</v>
      </c>
      <c r="I1240" s="2">
        <v>0</v>
      </c>
      <c r="J1240" s="32">
        <v>1</v>
      </c>
      <c r="K1240" s="5">
        <v>2</v>
      </c>
      <c r="L1240" s="17">
        <v>4</v>
      </c>
      <c r="M1240" s="1">
        <v>3</v>
      </c>
      <c r="N1240" s="1">
        <v>2</v>
      </c>
      <c r="O1240" s="1">
        <v>1</v>
      </c>
      <c r="P1240" s="2">
        <v>1</v>
      </c>
      <c r="Q1240" s="2">
        <v>0</v>
      </c>
      <c r="R1240" s="2">
        <v>2</v>
      </c>
      <c r="S1240" s="7">
        <v>6</v>
      </c>
      <c r="T1240">
        <v>0</v>
      </c>
      <c r="U1240">
        <v>0</v>
      </c>
      <c r="V1240">
        <v>1</v>
      </c>
      <c r="W1240">
        <v>1</v>
      </c>
      <c r="X1240">
        <v>1</v>
      </c>
      <c r="Y1240">
        <v>1</v>
      </c>
      <c r="Z1240">
        <v>1</v>
      </c>
      <c r="AA1240">
        <v>1</v>
      </c>
      <c r="AB1240">
        <v>0</v>
      </c>
      <c r="AC1240">
        <v>6</v>
      </c>
      <c r="AD1240">
        <v>0</v>
      </c>
      <c r="AE1240">
        <v>1</v>
      </c>
      <c r="AF1240">
        <v>0</v>
      </c>
      <c r="AG1240">
        <v>5</v>
      </c>
      <c r="AH1240">
        <f t="shared" si="352"/>
        <v>0</v>
      </c>
      <c r="AI1240" s="4">
        <v>1</v>
      </c>
      <c r="AJ1240" s="4">
        <v>0</v>
      </c>
      <c r="AK1240" s="4">
        <f t="shared" si="361"/>
        <v>2</v>
      </c>
      <c r="AL1240">
        <v>11</v>
      </c>
      <c r="AM1240">
        <v>2</v>
      </c>
      <c r="AN1240">
        <v>6</v>
      </c>
      <c r="AO1240">
        <f t="shared" si="353"/>
        <v>0</v>
      </c>
      <c r="AP1240">
        <v>5</v>
      </c>
      <c r="AQ1240">
        <f t="shared" si="354"/>
        <v>1</v>
      </c>
      <c r="AR1240" s="4">
        <v>1</v>
      </c>
      <c r="AS1240" s="4">
        <f t="shared" si="362"/>
        <v>0</v>
      </c>
      <c r="AT1240" s="4">
        <f t="shared" si="363"/>
        <v>0</v>
      </c>
      <c r="AU1240">
        <v>10</v>
      </c>
      <c r="AV1240">
        <f t="shared" si="355"/>
        <v>1</v>
      </c>
      <c r="AW1240">
        <v>11</v>
      </c>
      <c r="AX1240" s="41">
        <f t="shared" si="356"/>
        <v>2</v>
      </c>
      <c r="AY1240">
        <v>1</v>
      </c>
      <c r="AZ1240" s="42">
        <f t="shared" si="357"/>
        <v>2</v>
      </c>
      <c r="BA1240" s="4">
        <v>17</v>
      </c>
      <c r="BB1240" s="42">
        <f t="shared" si="364"/>
        <v>3</v>
      </c>
      <c r="BC1240" s="42">
        <f t="shared" si="365"/>
        <v>2</v>
      </c>
      <c r="BD1240">
        <v>11</v>
      </c>
      <c r="BE1240" s="42">
        <f t="shared" si="358"/>
        <v>2</v>
      </c>
      <c r="BF1240">
        <v>1</v>
      </c>
      <c r="BG1240">
        <f t="shared" si="359"/>
        <v>0</v>
      </c>
      <c r="BH1240">
        <v>10</v>
      </c>
      <c r="BI1240" s="41">
        <f t="shared" si="360"/>
        <v>1</v>
      </c>
      <c r="BJ1240" s="4">
        <v>5</v>
      </c>
      <c r="BK1240" s="42">
        <f t="shared" si="366"/>
        <v>0</v>
      </c>
      <c r="BL1240" s="42">
        <f t="shared" si="367"/>
        <v>0</v>
      </c>
      <c r="BM1240">
        <v>9</v>
      </c>
      <c r="BN1240">
        <v>3</v>
      </c>
      <c r="BO1240">
        <v>6</v>
      </c>
      <c r="BP1240" s="4">
        <v>0</v>
      </c>
      <c r="BQ1240" s="2">
        <v>0</v>
      </c>
    </row>
    <row r="1241" spans="1:69" ht="15" x14ac:dyDescent="0.25">
      <c r="A1241" s="3" t="s">
        <v>1583</v>
      </c>
      <c r="B1241" s="2">
        <v>28</v>
      </c>
      <c r="C1241" s="2">
        <v>17</v>
      </c>
      <c r="D1241" s="3">
        <v>9</v>
      </c>
      <c r="E1241" s="3">
        <v>9</v>
      </c>
      <c r="F1241" s="19">
        <v>1</v>
      </c>
      <c r="G1241" s="3">
        <v>2</v>
      </c>
      <c r="H1241" s="11"/>
      <c r="I1241" s="2">
        <v>0</v>
      </c>
      <c r="J1241" s="32">
        <v>0</v>
      </c>
      <c r="K1241" s="5">
        <v>1</v>
      </c>
      <c r="L1241" s="17">
        <v>2</v>
      </c>
      <c r="M1241" s="1">
        <v>2</v>
      </c>
      <c r="N1241" s="1">
        <v>2</v>
      </c>
      <c r="O1241" s="1">
        <v>1</v>
      </c>
      <c r="P1241" s="2">
        <v>1</v>
      </c>
      <c r="Q1241" s="2">
        <v>0</v>
      </c>
      <c r="R1241" s="2">
        <v>2</v>
      </c>
      <c r="S1241" s="7">
        <v>5</v>
      </c>
      <c r="T1241">
        <v>1</v>
      </c>
      <c r="U1241">
        <v>1</v>
      </c>
      <c r="V1241">
        <v>1</v>
      </c>
      <c r="W1241">
        <v>1</v>
      </c>
      <c r="X1241">
        <v>0</v>
      </c>
      <c r="Y1241">
        <v>0</v>
      </c>
      <c r="Z1241">
        <v>0</v>
      </c>
      <c r="AA1241">
        <v>1</v>
      </c>
      <c r="AB1241">
        <v>0</v>
      </c>
      <c r="AC1241">
        <v>18</v>
      </c>
      <c r="AD1241">
        <v>3</v>
      </c>
      <c r="AE1241">
        <v>5</v>
      </c>
      <c r="AF1241">
        <v>0</v>
      </c>
      <c r="AG1241">
        <v>13</v>
      </c>
      <c r="AH1241">
        <f t="shared" si="352"/>
        <v>1</v>
      </c>
      <c r="AI1241" s="4" t="s">
        <v>1750</v>
      </c>
      <c r="AJ1241" s="4" t="s">
        <v>1750</v>
      </c>
      <c r="AL1241">
        <v>12</v>
      </c>
      <c r="AM1241">
        <v>2</v>
      </c>
      <c r="AN1241">
        <v>9</v>
      </c>
      <c r="AO1241">
        <f t="shared" si="353"/>
        <v>1</v>
      </c>
      <c r="AP1241">
        <v>3</v>
      </c>
      <c r="AQ1241">
        <f t="shared" si="354"/>
        <v>1</v>
      </c>
      <c r="AU1241">
        <v>8</v>
      </c>
      <c r="AV1241">
        <f t="shared" si="355"/>
        <v>1</v>
      </c>
      <c r="AW1241">
        <v>7</v>
      </c>
      <c r="AX1241" s="41">
        <f t="shared" si="356"/>
        <v>0</v>
      </c>
      <c r="AY1241">
        <v>-1</v>
      </c>
      <c r="AZ1241" s="42">
        <f t="shared" si="357"/>
        <v>1</v>
      </c>
      <c r="BD1241">
        <v>15</v>
      </c>
      <c r="BE1241" s="42">
        <f t="shared" si="358"/>
        <v>3</v>
      </c>
      <c r="BF1241">
        <v>2</v>
      </c>
      <c r="BG1241">
        <f t="shared" si="359"/>
        <v>0</v>
      </c>
      <c r="BH1241">
        <v>13</v>
      </c>
      <c r="BI1241" s="41">
        <f t="shared" si="360"/>
        <v>1</v>
      </c>
      <c r="BM1241">
        <v>11</v>
      </c>
      <c r="BN1241">
        <v>4</v>
      </c>
      <c r="BO1241">
        <v>7</v>
      </c>
      <c r="BQ1241" s="2">
        <v>0</v>
      </c>
    </row>
    <row r="1242" spans="1:69" ht="15" x14ac:dyDescent="0.25">
      <c r="A1242" s="3" t="s">
        <v>1571</v>
      </c>
      <c r="B1242" s="2">
        <v>32</v>
      </c>
      <c r="C1242" s="2">
        <v>20</v>
      </c>
      <c r="D1242" s="3">
        <v>11</v>
      </c>
      <c r="E1242" s="3">
        <v>11</v>
      </c>
      <c r="F1242" s="20">
        <v>3</v>
      </c>
      <c r="G1242" s="3">
        <v>2</v>
      </c>
      <c r="H1242" s="11"/>
      <c r="I1242" s="2">
        <v>0</v>
      </c>
      <c r="J1242" s="32">
        <v>0</v>
      </c>
      <c r="K1242" s="5">
        <v>2</v>
      </c>
      <c r="L1242" s="17">
        <v>1</v>
      </c>
      <c r="M1242" s="1">
        <v>3</v>
      </c>
      <c r="N1242" s="1">
        <v>2</v>
      </c>
      <c r="O1242" s="1">
        <v>1</v>
      </c>
      <c r="P1242" s="2">
        <v>1</v>
      </c>
      <c r="Q1242" s="2">
        <v>0</v>
      </c>
      <c r="R1242" s="2">
        <v>2</v>
      </c>
      <c r="S1242" s="7">
        <v>5</v>
      </c>
      <c r="T1242">
        <v>1</v>
      </c>
      <c r="U1242">
        <v>1</v>
      </c>
      <c r="V1242">
        <v>1</v>
      </c>
      <c r="W1242">
        <v>1</v>
      </c>
      <c r="X1242">
        <v>0</v>
      </c>
      <c r="Y1242">
        <v>0</v>
      </c>
      <c r="Z1242">
        <v>0</v>
      </c>
      <c r="AA1242">
        <v>1</v>
      </c>
      <c r="AB1242">
        <v>0</v>
      </c>
      <c r="AC1242">
        <v>11</v>
      </c>
      <c r="AD1242">
        <v>2</v>
      </c>
      <c r="AE1242">
        <v>8</v>
      </c>
      <c r="AF1242">
        <v>1</v>
      </c>
      <c r="AG1242">
        <v>3</v>
      </c>
      <c r="AH1242">
        <f t="shared" si="352"/>
        <v>1</v>
      </c>
      <c r="AI1242" s="4" t="s">
        <v>1750</v>
      </c>
      <c r="AJ1242" s="4" t="s">
        <v>1750</v>
      </c>
      <c r="AL1242">
        <v>9</v>
      </c>
      <c r="AM1242">
        <v>1</v>
      </c>
      <c r="AN1242">
        <v>11</v>
      </c>
      <c r="AO1242">
        <f t="shared" si="353"/>
        <v>2</v>
      </c>
      <c r="AP1242">
        <v>-2</v>
      </c>
      <c r="AQ1242">
        <f t="shared" si="354"/>
        <v>2</v>
      </c>
      <c r="AU1242">
        <v>9</v>
      </c>
      <c r="AV1242">
        <f t="shared" si="355"/>
        <v>1</v>
      </c>
      <c r="AW1242">
        <v>8</v>
      </c>
      <c r="AX1242" s="41">
        <f t="shared" si="356"/>
        <v>1</v>
      </c>
      <c r="AY1242">
        <v>-1</v>
      </c>
      <c r="AZ1242" s="42">
        <f t="shared" si="357"/>
        <v>0</v>
      </c>
      <c r="BD1242">
        <v>7</v>
      </c>
      <c r="BE1242" s="42">
        <f t="shared" si="358"/>
        <v>0</v>
      </c>
      <c r="BF1242">
        <v>4</v>
      </c>
      <c r="BG1242">
        <f t="shared" si="359"/>
        <v>0</v>
      </c>
      <c r="BH1242">
        <v>3</v>
      </c>
      <c r="BI1242" s="41">
        <f t="shared" si="360"/>
        <v>0</v>
      </c>
      <c r="BM1242">
        <v>8</v>
      </c>
      <c r="BN1242">
        <v>2</v>
      </c>
      <c r="BO1242">
        <v>6</v>
      </c>
      <c r="BQ1242" s="2">
        <v>0</v>
      </c>
    </row>
    <row r="1243" spans="1:69" ht="15" x14ac:dyDescent="0.25">
      <c r="A1243" s="3" t="s">
        <v>375</v>
      </c>
      <c r="B1243" s="2">
        <v>32</v>
      </c>
      <c r="C1243" s="2">
        <v>22</v>
      </c>
      <c r="D1243" s="3">
        <v>9</v>
      </c>
      <c r="E1243" s="3">
        <v>9</v>
      </c>
      <c r="F1243" s="20">
        <v>3</v>
      </c>
      <c r="G1243" s="3">
        <v>2</v>
      </c>
      <c r="H1243" s="11">
        <v>63</v>
      </c>
      <c r="I1243" s="2">
        <v>0</v>
      </c>
      <c r="J1243" s="32">
        <v>0</v>
      </c>
      <c r="K1243" s="5">
        <v>1</v>
      </c>
      <c r="L1243" s="17">
        <v>2</v>
      </c>
      <c r="M1243" s="1">
        <v>2</v>
      </c>
      <c r="N1243" s="1">
        <v>9</v>
      </c>
      <c r="O1243" s="1">
        <v>1</v>
      </c>
      <c r="P1243" s="2">
        <v>1</v>
      </c>
      <c r="Q1243" s="2">
        <v>0</v>
      </c>
      <c r="R1243" s="2">
        <v>2</v>
      </c>
      <c r="S1243" s="7">
        <v>8</v>
      </c>
      <c r="T1243">
        <v>1</v>
      </c>
      <c r="U1243">
        <v>1</v>
      </c>
      <c r="V1243">
        <v>1</v>
      </c>
      <c r="W1243">
        <v>1</v>
      </c>
      <c r="X1243">
        <v>1</v>
      </c>
      <c r="Y1243">
        <v>1</v>
      </c>
      <c r="Z1243">
        <v>1</v>
      </c>
      <c r="AA1243">
        <v>1</v>
      </c>
      <c r="AB1243">
        <v>0</v>
      </c>
      <c r="AC1243">
        <v>8</v>
      </c>
      <c r="AD1243">
        <v>1</v>
      </c>
      <c r="AE1243">
        <v>7</v>
      </c>
      <c r="AF1243">
        <v>0</v>
      </c>
      <c r="AG1243">
        <v>1</v>
      </c>
      <c r="AH1243">
        <f t="shared" si="352"/>
        <v>1</v>
      </c>
      <c r="AI1243" s="4" t="s">
        <v>1750</v>
      </c>
      <c r="AJ1243" s="4" t="s">
        <v>1750</v>
      </c>
      <c r="AL1243">
        <v>11</v>
      </c>
      <c r="AM1243">
        <v>2</v>
      </c>
      <c r="AN1243">
        <v>8</v>
      </c>
      <c r="AO1243">
        <f t="shared" si="353"/>
        <v>1</v>
      </c>
      <c r="AP1243">
        <v>3</v>
      </c>
      <c r="AQ1243">
        <f t="shared" si="354"/>
        <v>1</v>
      </c>
      <c r="AU1243">
        <v>7</v>
      </c>
      <c r="AV1243">
        <f t="shared" si="355"/>
        <v>0</v>
      </c>
      <c r="AW1243">
        <v>10</v>
      </c>
      <c r="AX1243" s="41">
        <f t="shared" si="356"/>
        <v>1</v>
      </c>
      <c r="AY1243">
        <v>3</v>
      </c>
      <c r="AZ1243" s="42">
        <f t="shared" si="357"/>
        <v>2</v>
      </c>
      <c r="BD1243">
        <v>6</v>
      </c>
      <c r="BE1243" s="42">
        <f t="shared" si="358"/>
        <v>0</v>
      </c>
      <c r="BF1243">
        <v>0</v>
      </c>
      <c r="BG1243">
        <f t="shared" si="359"/>
        <v>0</v>
      </c>
      <c r="BH1243">
        <v>6</v>
      </c>
      <c r="BI1243" s="41">
        <f t="shared" si="360"/>
        <v>0</v>
      </c>
      <c r="BM1243">
        <v>19</v>
      </c>
      <c r="BN1243">
        <v>6</v>
      </c>
      <c r="BO1243">
        <v>13</v>
      </c>
      <c r="BQ1243" s="2">
        <v>0</v>
      </c>
    </row>
    <row r="1244" spans="1:69" ht="15" x14ac:dyDescent="0.25">
      <c r="A1244" s="3" t="s">
        <v>1294</v>
      </c>
      <c r="B1244" s="2">
        <v>66</v>
      </c>
      <c r="C1244" s="2">
        <v>38</v>
      </c>
      <c r="D1244" s="3">
        <v>28</v>
      </c>
      <c r="E1244" s="3">
        <v>28</v>
      </c>
      <c r="F1244" s="19">
        <v>1</v>
      </c>
      <c r="G1244" s="3">
        <v>2</v>
      </c>
      <c r="H1244" s="11"/>
      <c r="I1244" s="2">
        <v>0</v>
      </c>
      <c r="J1244" s="32">
        <v>0</v>
      </c>
      <c r="K1244" s="5">
        <v>2</v>
      </c>
      <c r="L1244" s="17">
        <v>3</v>
      </c>
      <c r="M1244" s="1">
        <v>2</v>
      </c>
      <c r="N1244" s="1">
        <v>4</v>
      </c>
      <c r="O1244" s="1">
        <v>2</v>
      </c>
      <c r="P1244" s="2">
        <v>1</v>
      </c>
      <c r="Q1244" s="21">
        <v>1</v>
      </c>
      <c r="R1244" s="2">
        <v>2</v>
      </c>
      <c r="S1244" s="7">
        <v>8</v>
      </c>
      <c r="T1244">
        <v>1</v>
      </c>
      <c r="U1244">
        <v>1</v>
      </c>
      <c r="V1244">
        <v>1</v>
      </c>
      <c r="W1244">
        <v>1</v>
      </c>
      <c r="X1244">
        <v>1</v>
      </c>
      <c r="Y1244">
        <v>1</v>
      </c>
      <c r="Z1244">
        <v>1</v>
      </c>
      <c r="AA1244">
        <v>1</v>
      </c>
      <c r="AB1244">
        <v>1</v>
      </c>
      <c r="AC1244">
        <v>9</v>
      </c>
      <c r="AD1244">
        <v>1</v>
      </c>
      <c r="AE1244">
        <v>5</v>
      </c>
      <c r="AF1244">
        <v>0</v>
      </c>
      <c r="AG1244">
        <v>4</v>
      </c>
      <c r="AH1244">
        <f t="shared" si="352"/>
        <v>1</v>
      </c>
      <c r="AI1244" s="4">
        <v>6</v>
      </c>
      <c r="AJ1244" s="4">
        <v>0</v>
      </c>
      <c r="AK1244" s="4">
        <f>IF(AF1240&lt;AJ1240,2,IF(AF1240&gt;AJ1240,1,0))</f>
        <v>0</v>
      </c>
      <c r="AL1244">
        <v>8</v>
      </c>
      <c r="AM1244">
        <v>1</v>
      </c>
      <c r="AN1244">
        <v>2</v>
      </c>
      <c r="AO1244">
        <f t="shared" si="353"/>
        <v>0</v>
      </c>
      <c r="AP1244">
        <v>6</v>
      </c>
      <c r="AQ1244">
        <f t="shared" si="354"/>
        <v>1</v>
      </c>
      <c r="AR1244" s="4">
        <v>6</v>
      </c>
      <c r="AS1244" s="4">
        <f>IF(AR1244&lt;8,0,IF(AR1244&lt;11,1,IF(AR1244&lt;15,2,3)))</f>
        <v>0</v>
      </c>
      <c r="AT1244" s="4">
        <f>IF(AO1244&lt;AS1244,2,IF(AO1244&gt;AS1244,1,0))</f>
        <v>0</v>
      </c>
      <c r="AU1244">
        <v>11</v>
      </c>
      <c r="AV1244">
        <f t="shared" si="355"/>
        <v>2</v>
      </c>
      <c r="AW1244">
        <v>16</v>
      </c>
      <c r="AX1244" s="41">
        <f t="shared" si="356"/>
        <v>3</v>
      </c>
      <c r="AY1244">
        <v>5</v>
      </c>
      <c r="AZ1244" s="42">
        <f t="shared" si="357"/>
        <v>2</v>
      </c>
      <c r="BA1244" s="4">
        <v>13</v>
      </c>
      <c r="BB1244" s="42">
        <f>IF(BA1244&lt;8,0,IF(BA1244&lt;11,1,IF(BA1244&lt;15,2,3)))</f>
        <v>2</v>
      </c>
      <c r="BC1244" s="42">
        <f>IF(AX1244&lt;BB1244,2,IF(AX1244&gt;BB1244,1,0))</f>
        <v>1</v>
      </c>
      <c r="BD1244">
        <v>6</v>
      </c>
      <c r="BE1244" s="42">
        <f t="shared" si="358"/>
        <v>0</v>
      </c>
      <c r="BF1244">
        <v>2</v>
      </c>
      <c r="BG1244">
        <f t="shared" si="359"/>
        <v>0</v>
      </c>
      <c r="BH1244">
        <v>4</v>
      </c>
      <c r="BI1244" s="41">
        <f t="shared" si="360"/>
        <v>0</v>
      </c>
      <c r="BJ1244" s="4">
        <v>4</v>
      </c>
      <c r="BK1244" s="42">
        <f>IF(BJ1244&lt;8,0,IF(BJ1244&lt;11,1,IF(BJ1244&lt;15,2,3)))</f>
        <v>0</v>
      </c>
      <c r="BL1244" s="42">
        <f>IF(BG1244&lt;BK1244,2,IF(BG1244&gt;BK1244,1,0))</f>
        <v>0</v>
      </c>
      <c r="BM1244">
        <v>16</v>
      </c>
      <c r="BN1244">
        <v>4</v>
      </c>
      <c r="BO1244">
        <v>12</v>
      </c>
      <c r="BP1244" s="4">
        <v>2</v>
      </c>
      <c r="BQ1244" s="2">
        <v>0</v>
      </c>
    </row>
    <row r="1245" spans="1:69" ht="15" x14ac:dyDescent="0.25">
      <c r="A1245" s="3" t="s">
        <v>279</v>
      </c>
      <c r="B1245" s="2">
        <v>38</v>
      </c>
      <c r="C1245" s="2">
        <v>27</v>
      </c>
      <c r="D1245" s="3">
        <v>10</v>
      </c>
      <c r="E1245" s="3">
        <v>10</v>
      </c>
      <c r="F1245" s="20">
        <v>4</v>
      </c>
      <c r="G1245" s="3">
        <v>2</v>
      </c>
      <c r="H1245" s="11">
        <v>38</v>
      </c>
      <c r="I1245" s="2">
        <v>1</v>
      </c>
      <c r="J1245" s="32">
        <v>0</v>
      </c>
      <c r="K1245" s="5">
        <v>2</v>
      </c>
      <c r="L1245" s="17">
        <v>3</v>
      </c>
      <c r="M1245" s="1">
        <v>2</v>
      </c>
      <c r="N1245" s="1">
        <v>8</v>
      </c>
      <c r="O1245" s="1">
        <v>1</v>
      </c>
      <c r="P1245" s="2">
        <v>1</v>
      </c>
      <c r="Q1245" s="2">
        <v>0</v>
      </c>
      <c r="R1245" s="2">
        <v>0</v>
      </c>
      <c r="T1245" s="2"/>
      <c r="U1245" s="2"/>
      <c r="V1245" s="2"/>
      <c r="W1245" s="2"/>
      <c r="X1245" s="2"/>
      <c r="Y1245" s="2"/>
      <c r="Z1245" s="2"/>
      <c r="AA1245" s="2"/>
      <c r="AB1245" s="2">
        <v>0</v>
      </c>
      <c r="AC1245">
        <v>9</v>
      </c>
      <c r="AD1245">
        <v>1</v>
      </c>
      <c r="AE1245">
        <v>7</v>
      </c>
      <c r="AF1245">
        <v>0</v>
      </c>
      <c r="AG1245">
        <v>2</v>
      </c>
      <c r="AH1245">
        <f t="shared" si="352"/>
        <v>1</v>
      </c>
      <c r="AI1245" s="4" t="s">
        <v>1750</v>
      </c>
      <c r="AJ1245" s="4" t="s">
        <v>1750</v>
      </c>
      <c r="AL1245">
        <v>10</v>
      </c>
      <c r="AM1245">
        <v>1</v>
      </c>
      <c r="AN1245">
        <v>7</v>
      </c>
      <c r="AO1245">
        <f t="shared" si="353"/>
        <v>0</v>
      </c>
      <c r="AP1245">
        <v>3</v>
      </c>
      <c r="AQ1245">
        <f t="shared" si="354"/>
        <v>1</v>
      </c>
      <c r="AU1245">
        <v>9</v>
      </c>
      <c r="AV1245">
        <f t="shared" si="355"/>
        <v>1</v>
      </c>
      <c r="AW1245">
        <v>12</v>
      </c>
      <c r="AX1245" s="41">
        <f t="shared" si="356"/>
        <v>2</v>
      </c>
      <c r="AY1245">
        <v>3</v>
      </c>
      <c r="AZ1245" s="42">
        <f t="shared" si="357"/>
        <v>2</v>
      </c>
      <c r="BD1245">
        <v>5</v>
      </c>
      <c r="BE1245" s="42">
        <f t="shared" si="358"/>
        <v>0</v>
      </c>
      <c r="BF1245">
        <v>1</v>
      </c>
      <c r="BG1245">
        <f t="shared" si="359"/>
        <v>0</v>
      </c>
      <c r="BH1245">
        <v>4</v>
      </c>
      <c r="BI1245" s="41">
        <f t="shared" si="360"/>
        <v>0</v>
      </c>
      <c r="BM1245">
        <v>9</v>
      </c>
      <c r="BN1245">
        <v>0</v>
      </c>
      <c r="BO1245">
        <v>9</v>
      </c>
      <c r="BQ1245" s="2">
        <v>1</v>
      </c>
    </row>
    <row r="1246" spans="1:69" ht="15" x14ac:dyDescent="0.25">
      <c r="A1246" s="3" t="s">
        <v>443</v>
      </c>
      <c r="B1246" s="2">
        <v>28</v>
      </c>
      <c r="C1246" s="2">
        <v>18</v>
      </c>
      <c r="D1246" s="3">
        <v>9</v>
      </c>
      <c r="E1246" s="3">
        <v>9</v>
      </c>
      <c r="F1246" s="20">
        <v>3</v>
      </c>
      <c r="G1246" s="3">
        <v>2</v>
      </c>
      <c r="H1246" s="11">
        <v>31</v>
      </c>
      <c r="I1246" s="2">
        <v>0</v>
      </c>
      <c r="J1246" s="32">
        <v>0</v>
      </c>
      <c r="K1246" s="5">
        <v>2</v>
      </c>
      <c r="L1246" s="17">
        <v>4</v>
      </c>
      <c r="M1246" s="1">
        <v>3</v>
      </c>
      <c r="N1246" s="1">
        <v>9</v>
      </c>
      <c r="O1246" s="1">
        <v>1</v>
      </c>
      <c r="P1246" s="2">
        <v>1</v>
      </c>
      <c r="Q1246" s="2">
        <v>0</v>
      </c>
      <c r="R1246" s="2">
        <v>2</v>
      </c>
      <c r="S1246" s="7">
        <v>8</v>
      </c>
      <c r="T1246">
        <v>1</v>
      </c>
      <c r="U1246">
        <v>1</v>
      </c>
      <c r="V1246">
        <v>1</v>
      </c>
      <c r="W1246">
        <v>1</v>
      </c>
      <c r="X1246">
        <v>1</v>
      </c>
      <c r="Y1246">
        <v>1</v>
      </c>
      <c r="Z1246">
        <v>1</v>
      </c>
      <c r="AA1246">
        <v>1</v>
      </c>
      <c r="AB1246">
        <v>0</v>
      </c>
      <c r="AC1246">
        <v>8</v>
      </c>
      <c r="AD1246">
        <v>1</v>
      </c>
      <c r="AE1246">
        <v>2</v>
      </c>
      <c r="AF1246">
        <v>0</v>
      </c>
      <c r="AG1246">
        <v>6</v>
      </c>
      <c r="AH1246">
        <f t="shared" si="352"/>
        <v>1</v>
      </c>
      <c r="AI1246" s="4" t="s">
        <v>1750</v>
      </c>
      <c r="AJ1246" s="4" t="s">
        <v>1750</v>
      </c>
      <c r="AL1246">
        <v>10</v>
      </c>
      <c r="AM1246">
        <v>1</v>
      </c>
      <c r="AN1246">
        <v>0</v>
      </c>
      <c r="AO1246">
        <f t="shared" si="353"/>
        <v>0</v>
      </c>
      <c r="AP1246">
        <v>10</v>
      </c>
      <c r="AQ1246">
        <f t="shared" si="354"/>
        <v>1</v>
      </c>
      <c r="AU1246">
        <v>8</v>
      </c>
      <c r="AV1246">
        <f t="shared" si="355"/>
        <v>1</v>
      </c>
      <c r="AW1246">
        <v>18</v>
      </c>
      <c r="AX1246" s="41">
        <f t="shared" si="356"/>
        <v>3</v>
      </c>
      <c r="AY1246">
        <v>10</v>
      </c>
      <c r="AZ1246" s="42">
        <f t="shared" si="357"/>
        <v>2</v>
      </c>
      <c r="BD1246">
        <v>5</v>
      </c>
      <c r="BE1246" s="42">
        <f t="shared" si="358"/>
        <v>0</v>
      </c>
      <c r="BF1246">
        <v>0</v>
      </c>
      <c r="BG1246">
        <f t="shared" si="359"/>
        <v>0</v>
      </c>
      <c r="BH1246">
        <v>5</v>
      </c>
      <c r="BI1246" s="41">
        <f t="shared" si="360"/>
        <v>0</v>
      </c>
      <c r="BM1246">
        <v>19</v>
      </c>
      <c r="BN1246">
        <v>0</v>
      </c>
      <c r="BO1246">
        <v>19</v>
      </c>
      <c r="BQ1246" s="2">
        <v>0</v>
      </c>
    </row>
    <row r="1247" spans="1:69" ht="15" x14ac:dyDescent="0.25">
      <c r="A1247" s="3" t="s">
        <v>1534</v>
      </c>
      <c r="B1247" s="2">
        <v>34</v>
      </c>
      <c r="C1247" s="2">
        <v>21</v>
      </c>
      <c r="D1247" s="3">
        <v>12</v>
      </c>
      <c r="E1247" s="3">
        <v>12</v>
      </c>
      <c r="F1247" s="20">
        <v>3</v>
      </c>
      <c r="G1247" s="3">
        <v>2</v>
      </c>
      <c r="H1247" s="11">
        <v>31</v>
      </c>
      <c r="I1247" s="2">
        <v>0</v>
      </c>
      <c r="J1247" s="32">
        <v>0</v>
      </c>
      <c r="K1247" s="5">
        <v>2</v>
      </c>
      <c r="L1247" s="17">
        <v>4</v>
      </c>
      <c r="M1247" s="1"/>
      <c r="N1247" s="1">
        <v>2</v>
      </c>
      <c r="O1247" s="1">
        <v>1</v>
      </c>
      <c r="P1247" s="2">
        <v>1</v>
      </c>
      <c r="Q1247" s="2">
        <v>0</v>
      </c>
      <c r="R1247" s="2">
        <v>2</v>
      </c>
      <c r="S1247" s="7">
        <v>8</v>
      </c>
      <c r="T1247">
        <v>1</v>
      </c>
      <c r="U1247">
        <v>1</v>
      </c>
      <c r="V1247">
        <v>1</v>
      </c>
      <c r="W1247">
        <v>1</v>
      </c>
      <c r="X1247">
        <v>1</v>
      </c>
      <c r="Y1247">
        <v>1</v>
      </c>
      <c r="Z1247">
        <v>1</v>
      </c>
      <c r="AA1247">
        <v>1</v>
      </c>
      <c r="AB1247">
        <v>0</v>
      </c>
      <c r="AC1247">
        <v>8</v>
      </c>
      <c r="AD1247">
        <v>1</v>
      </c>
      <c r="AE1247">
        <v>0</v>
      </c>
      <c r="AF1247">
        <v>0</v>
      </c>
      <c r="AG1247">
        <v>8</v>
      </c>
      <c r="AH1247">
        <f t="shared" si="352"/>
        <v>1</v>
      </c>
      <c r="AI1247" s="4" t="s">
        <v>1750</v>
      </c>
      <c r="AJ1247" s="4" t="s">
        <v>1750</v>
      </c>
      <c r="AL1247">
        <v>8</v>
      </c>
      <c r="AM1247">
        <v>1</v>
      </c>
      <c r="AN1247">
        <v>0</v>
      </c>
      <c r="AO1247">
        <f t="shared" si="353"/>
        <v>0</v>
      </c>
      <c r="AP1247">
        <v>8</v>
      </c>
      <c r="AQ1247">
        <f t="shared" si="354"/>
        <v>1</v>
      </c>
      <c r="AU1247">
        <v>8</v>
      </c>
      <c r="AV1247">
        <f t="shared" si="355"/>
        <v>1</v>
      </c>
      <c r="AW1247">
        <v>18</v>
      </c>
      <c r="AX1247" s="41">
        <f t="shared" si="356"/>
        <v>3</v>
      </c>
      <c r="AY1247">
        <v>10</v>
      </c>
      <c r="AZ1247" s="42">
        <f t="shared" si="357"/>
        <v>2</v>
      </c>
      <c r="BD1247">
        <v>6</v>
      </c>
      <c r="BE1247" s="42">
        <f t="shared" si="358"/>
        <v>0</v>
      </c>
      <c r="BF1247">
        <v>0</v>
      </c>
      <c r="BG1247">
        <f t="shared" si="359"/>
        <v>0</v>
      </c>
      <c r="BH1247">
        <v>6</v>
      </c>
      <c r="BI1247" s="41">
        <f t="shared" si="360"/>
        <v>0</v>
      </c>
      <c r="BM1247">
        <v>1</v>
      </c>
      <c r="BN1247">
        <v>0</v>
      </c>
      <c r="BO1247">
        <v>1</v>
      </c>
      <c r="BQ1247" s="2">
        <v>0</v>
      </c>
    </row>
    <row r="1248" spans="1:69" ht="15" x14ac:dyDescent="0.25">
      <c r="A1248" s="3" t="s">
        <v>90</v>
      </c>
      <c r="B1248" s="2">
        <v>30</v>
      </c>
      <c r="C1248" s="2">
        <v>20</v>
      </c>
      <c r="D1248" s="3">
        <v>10</v>
      </c>
      <c r="E1248" s="3">
        <v>10</v>
      </c>
      <c r="F1248" s="19">
        <v>1</v>
      </c>
      <c r="G1248" s="3">
        <v>2</v>
      </c>
      <c r="H1248" s="11">
        <v>57</v>
      </c>
      <c r="I1248" s="2">
        <v>0</v>
      </c>
      <c r="J1248" s="32">
        <v>0</v>
      </c>
      <c r="K1248" s="5">
        <v>2</v>
      </c>
      <c r="L1248" s="17">
        <v>1</v>
      </c>
      <c r="M1248" s="1">
        <v>1</v>
      </c>
      <c r="N1248" s="1">
        <v>6</v>
      </c>
      <c r="O1248" s="1">
        <v>2</v>
      </c>
      <c r="P1248" s="2">
        <v>1</v>
      </c>
      <c r="Q1248" s="2">
        <v>0</v>
      </c>
      <c r="R1248" s="2">
        <v>2</v>
      </c>
      <c r="S1248" s="7">
        <v>6</v>
      </c>
      <c r="T1248">
        <v>1</v>
      </c>
      <c r="U1248">
        <v>1</v>
      </c>
      <c r="V1248">
        <v>0</v>
      </c>
      <c r="W1248">
        <v>1</v>
      </c>
      <c r="X1248">
        <v>1</v>
      </c>
      <c r="Y1248">
        <v>1</v>
      </c>
      <c r="Z1248">
        <v>1</v>
      </c>
      <c r="AA1248">
        <v>0</v>
      </c>
      <c r="AB1248">
        <v>0</v>
      </c>
      <c r="AC1248">
        <v>11</v>
      </c>
      <c r="AD1248">
        <v>2</v>
      </c>
      <c r="AE1248">
        <v>10</v>
      </c>
      <c r="AF1248">
        <v>1</v>
      </c>
      <c r="AG1248">
        <v>1</v>
      </c>
      <c r="AH1248">
        <f t="shared" si="352"/>
        <v>1</v>
      </c>
      <c r="AI1248" s="4" t="s">
        <v>1750</v>
      </c>
      <c r="AJ1248" s="4" t="s">
        <v>1750</v>
      </c>
      <c r="AL1248">
        <v>7</v>
      </c>
      <c r="AM1248">
        <v>0</v>
      </c>
      <c r="AN1248">
        <v>11</v>
      </c>
      <c r="AO1248">
        <f t="shared" si="353"/>
        <v>2</v>
      </c>
      <c r="AP1248">
        <v>-4</v>
      </c>
      <c r="AQ1248">
        <f t="shared" si="354"/>
        <v>2</v>
      </c>
      <c r="AU1248">
        <v>5</v>
      </c>
      <c r="AV1248">
        <f t="shared" si="355"/>
        <v>0</v>
      </c>
      <c r="AW1248">
        <v>9</v>
      </c>
      <c r="AX1248" s="41">
        <f t="shared" si="356"/>
        <v>1</v>
      </c>
      <c r="AY1248">
        <v>4</v>
      </c>
      <c r="AZ1248" s="42">
        <f t="shared" si="357"/>
        <v>2</v>
      </c>
      <c r="BD1248">
        <v>11</v>
      </c>
      <c r="BE1248" s="42">
        <f t="shared" si="358"/>
        <v>2</v>
      </c>
      <c r="BF1248">
        <v>7</v>
      </c>
      <c r="BG1248">
        <f t="shared" si="359"/>
        <v>0</v>
      </c>
      <c r="BH1248">
        <v>4</v>
      </c>
      <c r="BI1248" s="41">
        <f t="shared" si="360"/>
        <v>1</v>
      </c>
      <c r="BM1248">
        <v>11</v>
      </c>
      <c r="BN1248">
        <v>7</v>
      </c>
      <c r="BO1248">
        <v>4</v>
      </c>
      <c r="BQ1248" s="2">
        <v>0</v>
      </c>
    </row>
    <row r="1249" spans="1:69" ht="15" x14ac:dyDescent="0.25">
      <c r="A1249" s="3" t="s">
        <v>1161</v>
      </c>
      <c r="B1249" s="2">
        <v>25</v>
      </c>
      <c r="C1249" s="2">
        <v>15</v>
      </c>
      <c r="D1249" s="3">
        <v>9</v>
      </c>
      <c r="E1249" s="3">
        <v>9</v>
      </c>
      <c r="F1249" s="20">
        <v>4</v>
      </c>
      <c r="G1249" s="3">
        <v>2</v>
      </c>
      <c r="H1249" s="11">
        <v>61</v>
      </c>
      <c r="I1249" s="2">
        <v>1</v>
      </c>
      <c r="J1249" s="32">
        <v>1</v>
      </c>
      <c r="K1249" s="5">
        <v>2</v>
      </c>
      <c r="L1249" s="17">
        <v>1</v>
      </c>
      <c r="M1249" s="1">
        <v>2</v>
      </c>
      <c r="N1249" s="1">
        <v>8</v>
      </c>
      <c r="O1249" s="1">
        <v>1</v>
      </c>
      <c r="P1249" s="2">
        <v>1</v>
      </c>
      <c r="Q1249" s="21">
        <v>1</v>
      </c>
      <c r="R1249" s="2">
        <v>2</v>
      </c>
      <c r="S1249" s="7">
        <v>2</v>
      </c>
      <c r="T1249">
        <v>0</v>
      </c>
      <c r="U1249">
        <v>0</v>
      </c>
      <c r="V1249">
        <v>1</v>
      </c>
      <c r="W1249">
        <v>1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3</v>
      </c>
      <c r="AD1249">
        <v>0</v>
      </c>
      <c r="AE1249">
        <v>3</v>
      </c>
      <c r="AF1249">
        <v>0</v>
      </c>
      <c r="AG1249">
        <v>0</v>
      </c>
      <c r="AH1249">
        <f t="shared" si="352"/>
        <v>0</v>
      </c>
      <c r="AI1249" s="4" t="s">
        <v>1750</v>
      </c>
      <c r="AJ1249" s="4" t="s">
        <v>1750</v>
      </c>
      <c r="AL1249">
        <v>6</v>
      </c>
      <c r="AM1249">
        <v>0</v>
      </c>
      <c r="AN1249">
        <v>6</v>
      </c>
      <c r="AO1249">
        <f t="shared" si="353"/>
        <v>0</v>
      </c>
      <c r="AP1249">
        <v>0</v>
      </c>
      <c r="AQ1249">
        <f t="shared" si="354"/>
        <v>0</v>
      </c>
      <c r="AU1249">
        <v>12</v>
      </c>
      <c r="AV1249">
        <f t="shared" si="355"/>
        <v>2</v>
      </c>
      <c r="AW1249">
        <v>12</v>
      </c>
      <c r="AX1249" s="41">
        <f t="shared" si="356"/>
        <v>2</v>
      </c>
      <c r="AY1249">
        <v>0</v>
      </c>
      <c r="AZ1249" s="42">
        <f t="shared" si="357"/>
        <v>0</v>
      </c>
      <c r="BD1249">
        <v>4</v>
      </c>
      <c r="BE1249" s="42">
        <f t="shared" si="358"/>
        <v>0</v>
      </c>
      <c r="BF1249">
        <v>4</v>
      </c>
      <c r="BG1249">
        <f t="shared" si="359"/>
        <v>0</v>
      </c>
      <c r="BH1249">
        <v>0</v>
      </c>
      <c r="BI1249" s="41">
        <f t="shared" si="360"/>
        <v>0</v>
      </c>
      <c r="BM1249">
        <v>0</v>
      </c>
      <c r="BN1249">
        <v>0</v>
      </c>
      <c r="BO1249">
        <v>0</v>
      </c>
      <c r="BQ1249" s="2">
        <v>0</v>
      </c>
    </row>
    <row r="1250" spans="1:69" ht="15" x14ac:dyDescent="0.25">
      <c r="A1250" s="3" t="s">
        <v>1122</v>
      </c>
      <c r="B1250" s="2">
        <v>35</v>
      </c>
      <c r="C1250" s="2">
        <v>18</v>
      </c>
      <c r="D1250" s="3">
        <v>16</v>
      </c>
      <c r="E1250" s="3">
        <v>16</v>
      </c>
      <c r="F1250" s="20">
        <v>3</v>
      </c>
      <c r="G1250" s="3">
        <v>2</v>
      </c>
      <c r="H1250" s="11">
        <v>59</v>
      </c>
      <c r="I1250" s="2">
        <v>0</v>
      </c>
      <c r="J1250" s="32">
        <v>1</v>
      </c>
      <c r="K1250" s="5">
        <v>2</v>
      </c>
      <c r="L1250" s="17">
        <v>1</v>
      </c>
      <c r="M1250" s="1">
        <v>2</v>
      </c>
      <c r="N1250" s="1">
        <v>8</v>
      </c>
      <c r="O1250" s="1">
        <v>1</v>
      </c>
      <c r="P1250" s="2">
        <v>1</v>
      </c>
      <c r="Q1250" s="2">
        <v>0</v>
      </c>
      <c r="R1250" s="2">
        <v>2</v>
      </c>
      <c r="S1250" s="7">
        <v>8</v>
      </c>
      <c r="T1250">
        <v>1</v>
      </c>
      <c r="U1250">
        <v>1</v>
      </c>
      <c r="V1250">
        <v>1</v>
      </c>
      <c r="W1250">
        <v>1</v>
      </c>
      <c r="X1250">
        <v>1</v>
      </c>
      <c r="Y1250">
        <v>1</v>
      </c>
      <c r="Z1250">
        <v>1</v>
      </c>
      <c r="AA1250">
        <v>1</v>
      </c>
      <c r="AB1250">
        <v>0</v>
      </c>
      <c r="AC1250">
        <v>12</v>
      </c>
      <c r="AD1250">
        <v>2</v>
      </c>
      <c r="AE1250">
        <v>6</v>
      </c>
      <c r="AF1250">
        <v>0</v>
      </c>
      <c r="AG1250">
        <v>6</v>
      </c>
      <c r="AH1250">
        <f t="shared" si="352"/>
        <v>1</v>
      </c>
      <c r="AI1250" s="4" t="s">
        <v>1750</v>
      </c>
      <c r="AJ1250" s="4" t="s">
        <v>1750</v>
      </c>
      <c r="AL1250">
        <v>11</v>
      </c>
      <c r="AM1250">
        <v>2</v>
      </c>
      <c r="AN1250">
        <v>8</v>
      </c>
      <c r="AO1250">
        <f t="shared" si="353"/>
        <v>1</v>
      </c>
      <c r="AP1250">
        <v>3</v>
      </c>
      <c r="AQ1250">
        <f t="shared" si="354"/>
        <v>1</v>
      </c>
      <c r="AU1250">
        <v>7</v>
      </c>
      <c r="AV1250">
        <f t="shared" si="355"/>
        <v>0</v>
      </c>
      <c r="AW1250">
        <v>12</v>
      </c>
      <c r="AX1250" s="41">
        <f t="shared" si="356"/>
        <v>2</v>
      </c>
      <c r="AY1250">
        <v>5</v>
      </c>
      <c r="AZ1250" s="42">
        <f t="shared" si="357"/>
        <v>2</v>
      </c>
      <c r="BD1250">
        <v>11</v>
      </c>
      <c r="BE1250" s="42">
        <f t="shared" si="358"/>
        <v>2</v>
      </c>
      <c r="BF1250">
        <v>3</v>
      </c>
      <c r="BG1250">
        <f t="shared" si="359"/>
        <v>0</v>
      </c>
      <c r="BH1250">
        <v>8</v>
      </c>
      <c r="BI1250" s="41">
        <f t="shared" si="360"/>
        <v>1</v>
      </c>
      <c r="BM1250">
        <v>11</v>
      </c>
      <c r="BN1250">
        <v>9</v>
      </c>
      <c r="BO1250">
        <v>2</v>
      </c>
      <c r="BQ1250" s="2">
        <v>0</v>
      </c>
    </row>
    <row r="1251" spans="1:69" ht="15" x14ac:dyDescent="0.25">
      <c r="A1251" s="3" t="s">
        <v>273</v>
      </c>
      <c r="B1251" s="2">
        <v>64</v>
      </c>
      <c r="C1251" s="2">
        <v>30</v>
      </c>
      <c r="D1251" s="3">
        <v>33</v>
      </c>
      <c r="E1251" s="3">
        <v>33</v>
      </c>
      <c r="F1251" s="20">
        <v>4</v>
      </c>
      <c r="G1251" s="3">
        <v>2</v>
      </c>
      <c r="H1251" s="11">
        <v>62</v>
      </c>
      <c r="I1251" s="2">
        <v>0</v>
      </c>
      <c r="J1251" s="32">
        <v>0</v>
      </c>
      <c r="K1251" s="5">
        <v>2</v>
      </c>
      <c r="L1251" s="17">
        <v>3</v>
      </c>
      <c r="M1251" s="1">
        <v>3</v>
      </c>
      <c r="N1251" s="1">
        <v>6</v>
      </c>
      <c r="O1251" s="1">
        <v>2</v>
      </c>
      <c r="P1251" s="2">
        <v>1</v>
      </c>
      <c r="Q1251" s="2">
        <v>0</v>
      </c>
      <c r="R1251" s="2">
        <v>2</v>
      </c>
      <c r="S1251" s="7">
        <v>7</v>
      </c>
      <c r="T1251">
        <v>1</v>
      </c>
      <c r="U1251">
        <v>1</v>
      </c>
      <c r="V1251">
        <v>1</v>
      </c>
      <c r="W1251">
        <v>1</v>
      </c>
      <c r="X1251">
        <v>1</v>
      </c>
      <c r="Y1251">
        <v>1</v>
      </c>
      <c r="Z1251">
        <v>1</v>
      </c>
      <c r="AA1251">
        <v>0</v>
      </c>
      <c r="AB1251">
        <v>1</v>
      </c>
      <c r="AC1251">
        <v>16</v>
      </c>
      <c r="AD1251">
        <v>3</v>
      </c>
      <c r="AE1251">
        <v>15</v>
      </c>
      <c r="AF1251">
        <v>3</v>
      </c>
      <c r="AG1251">
        <v>1</v>
      </c>
      <c r="AH1251">
        <f t="shared" si="352"/>
        <v>0</v>
      </c>
      <c r="AI1251" s="4" t="s">
        <v>1750</v>
      </c>
      <c r="AJ1251" s="4" t="s">
        <v>1750</v>
      </c>
      <c r="AL1251">
        <v>19</v>
      </c>
      <c r="AM1251">
        <v>3</v>
      </c>
      <c r="AN1251">
        <v>14</v>
      </c>
      <c r="AO1251">
        <f t="shared" si="353"/>
        <v>2</v>
      </c>
      <c r="AP1251">
        <v>5</v>
      </c>
      <c r="AQ1251">
        <f t="shared" si="354"/>
        <v>1</v>
      </c>
      <c r="AU1251">
        <v>16</v>
      </c>
      <c r="AV1251">
        <f t="shared" si="355"/>
        <v>3</v>
      </c>
      <c r="AW1251">
        <v>12</v>
      </c>
      <c r="AX1251" s="41">
        <f t="shared" si="356"/>
        <v>2</v>
      </c>
      <c r="AY1251">
        <v>-4</v>
      </c>
      <c r="AZ1251" s="42">
        <f t="shared" si="357"/>
        <v>1</v>
      </c>
      <c r="BD1251">
        <v>19</v>
      </c>
      <c r="BE1251" s="42">
        <f t="shared" si="358"/>
        <v>3</v>
      </c>
      <c r="BF1251">
        <v>15</v>
      </c>
      <c r="BG1251">
        <f t="shared" si="359"/>
        <v>3</v>
      </c>
      <c r="BH1251">
        <v>4</v>
      </c>
      <c r="BI1251" s="41">
        <f t="shared" si="360"/>
        <v>0</v>
      </c>
      <c r="BM1251">
        <v>19</v>
      </c>
      <c r="BN1251">
        <v>21</v>
      </c>
      <c r="BO1251">
        <v>-2</v>
      </c>
      <c r="BQ1251" s="2">
        <v>0</v>
      </c>
    </row>
    <row r="1252" spans="1:69" ht="15" x14ac:dyDescent="0.25">
      <c r="A1252" s="3" t="s">
        <v>1226</v>
      </c>
      <c r="B1252" s="2">
        <v>60</v>
      </c>
      <c r="C1252" s="2">
        <v>47</v>
      </c>
      <c r="D1252" s="3">
        <v>12</v>
      </c>
      <c r="E1252" s="3">
        <v>12</v>
      </c>
      <c r="F1252" s="19">
        <v>1</v>
      </c>
      <c r="G1252" s="3">
        <v>2</v>
      </c>
      <c r="H1252" s="11">
        <v>47</v>
      </c>
      <c r="I1252" s="2">
        <v>0</v>
      </c>
      <c r="J1252" s="32">
        <v>0</v>
      </c>
      <c r="K1252" s="5">
        <v>2</v>
      </c>
      <c r="L1252" s="17">
        <v>3</v>
      </c>
      <c r="M1252" s="1">
        <v>2</v>
      </c>
      <c r="N1252" s="1">
        <v>4</v>
      </c>
      <c r="O1252" s="1">
        <v>2</v>
      </c>
      <c r="P1252" s="2">
        <v>1</v>
      </c>
      <c r="Q1252" s="2">
        <v>0</v>
      </c>
      <c r="R1252" s="2">
        <v>2</v>
      </c>
      <c r="S1252" s="7">
        <v>3</v>
      </c>
      <c r="T1252">
        <v>1</v>
      </c>
      <c r="U1252">
        <v>0</v>
      </c>
      <c r="V1252">
        <v>0</v>
      </c>
      <c r="W1252">
        <v>0</v>
      </c>
      <c r="X1252">
        <v>0</v>
      </c>
      <c r="Y1252">
        <v>1</v>
      </c>
      <c r="Z1252">
        <v>0</v>
      </c>
      <c r="AA1252">
        <v>1</v>
      </c>
      <c r="AB1252">
        <v>0</v>
      </c>
      <c r="AC1252">
        <v>8</v>
      </c>
      <c r="AD1252">
        <v>1</v>
      </c>
      <c r="AE1252">
        <v>6</v>
      </c>
      <c r="AF1252">
        <v>0</v>
      </c>
      <c r="AG1252">
        <v>2</v>
      </c>
      <c r="AH1252">
        <f t="shared" si="352"/>
        <v>1</v>
      </c>
      <c r="AI1252" s="4">
        <v>5</v>
      </c>
      <c r="AJ1252" s="4">
        <v>0</v>
      </c>
      <c r="AK1252" s="4">
        <f>IF(AF1248&lt;AJ1248,2,IF(AF1248&gt;AJ1248,1,0))</f>
        <v>2</v>
      </c>
      <c r="AL1252">
        <v>11</v>
      </c>
      <c r="AM1252">
        <v>2</v>
      </c>
      <c r="AN1252">
        <v>7</v>
      </c>
      <c r="AO1252">
        <f t="shared" si="353"/>
        <v>0</v>
      </c>
      <c r="AP1252">
        <v>4</v>
      </c>
      <c r="AQ1252">
        <f t="shared" si="354"/>
        <v>1</v>
      </c>
      <c r="AR1252" s="4">
        <v>3</v>
      </c>
      <c r="AS1252" s="4">
        <f>IF(AR1252&lt;8,0,IF(AR1252&lt;11,1,IF(AR1252&lt;15,2,3)))</f>
        <v>0</v>
      </c>
      <c r="AT1252" s="4">
        <f>IF(AO1252&lt;AS1252,2,IF(AO1252&gt;AS1252,1,0))</f>
        <v>0</v>
      </c>
      <c r="AU1252">
        <v>10</v>
      </c>
      <c r="AV1252">
        <f t="shared" si="355"/>
        <v>1</v>
      </c>
      <c r="AW1252">
        <v>12</v>
      </c>
      <c r="AX1252" s="41">
        <f t="shared" si="356"/>
        <v>2</v>
      </c>
      <c r="AY1252">
        <v>2</v>
      </c>
      <c r="AZ1252" s="42">
        <f t="shared" si="357"/>
        <v>2</v>
      </c>
      <c r="BA1252" s="4">
        <v>17</v>
      </c>
      <c r="BB1252" s="42">
        <f>IF(BA1252&lt;8,0,IF(BA1252&lt;11,1,IF(BA1252&lt;15,2,3)))</f>
        <v>3</v>
      </c>
      <c r="BC1252" s="42">
        <f>IF(AX1252&lt;BB1252,2,IF(AX1252&gt;BB1252,1,0))</f>
        <v>2</v>
      </c>
      <c r="BD1252">
        <v>5</v>
      </c>
      <c r="BE1252" s="42">
        <f t="shared" si="358"/>
        <v>0</v>
      </c>
      <c r="BF1252">
        <v>3</v>
      </c>
      <c r="BG1252">
        <f t="shared" si="359"/>
        <v>0</v>
      </c>
      <c r="BH1252">
        <v>2</v>
      </c>
      <c r="BI1252" s="41">
        <f t="shared" si="360"/>
        <v>0</v>
      </c>
      <c r="BJ1252" s="4">
        <v>2</v>
      </c>
      <c r="BK1252" s="42">
        <f>IF(BJ1252&lt;8,0,IF(BJ1252&lt;11,1,IF(BJ1252&lt;15,2,3)))</f>
        <v>0</v>
      </c>
      <c r="BL1252" s="42">
        <f>IF(BG1252&lt;BK1252,2,IF(BG1252&gt;BK1252,1,0))</f>
        <v>0</v>
      </c>
      <c r="BM1252">
        <v>14</v>
      </c>
      <c r="BN1252">
        <v>6</v>
      </c>
      <c r="BO1252">
        <v>8</v>
      </c>
      <c r="BP1252" s="4">
        <v>2</v>
      </c>
      <c r="BQ1252" s="2">
        <v>0</v>
      </c>
    </row>
    <row r="1253" spans="1:69" ht="15" x14ac:dyDescent="0.25">
      <c r="A1253" s="3" t="s">
        <v>979</v>
      </c>
      <c r="B1253" s="2">
        <v>40</v>
      </c>
      <c r="C1253" s="2">
        <v>31</v>
      </c>
      <c r="D1253" s="3">
        <v>9</v>
      </c>
      <c r="E1253" s="3">
        <v>9</v>
      </c>
      <c r="F1253" s="20">
        <v>3</v>
      </c>
      <c r="G1253" s="3">
        <v>2</v>
      </c>
      <c r="H1253" s="11">
        <v>39</v>
      </c>
      <c r="I1253" s="2">
        <v>0</v>
      </c>
      <c r="J1253" s="32">
        <v>0</v>
      </c>
      <c r="K1253" s="5">
        <v>2</v>
      </c>
      <c r="L1253" s="17">
        <v>3</v>
      </c>
      <c r="M1253" s="1">
        <v>2</v>
      </c>
      <c r="N1253" s="1">
        <v>8</v>
      </c>
      <c r="O1253" s="1">
        <v>1</v>
      </c>
      <c r="P1253" s="2">
        <v>1</v>
      </c>
      <c r="Q1253" s="2">
        <v>0</v>
      </c>
      <c r="R1253" s="2">
        <v>2</v>
      </c>
      <c r="S1253" s="7">
        <v>8</v>
      </c>
      <c r="T1253">
        <v>1</v>
      </c>
      <c r="U1253">
        <v>1</v>
      </c>
      <c r="V1253">
        <v>1</v>
      </c>
      <c r="W1253">
        <v>1</v>
      </c>
      <c r="X1253">
        <v>1</v>
      </c>
      <c r="Y1253">
        <v>1</v>
      </c>
      <c r="Z1253">
        <v>1</v>
      </c>
      <c r="AA1253">
        <v>1</v>
      </c>
      <c r="AB1253">
        <v>0</v>
      </c>
      <c r="AC1253">
        <v>13</v>
      </c>
      <c r="AD1253">
        <v>2</v>
      </c>
      <c r="AE1253">
        <v>8</v>
      </c>
      <c r="AF1253">
        <v>1</v>
      </c>
      <c r="AG1253">
        <v>5</v>
      </c>
      <c r="AH1253">
        <f t="shared" si="352"/>
        <v>1</v>
      </c>
      <c r="AI1253" s="4" t="s">
        <v>1750</v>
      </c>
      <c r="AJ1253" s="4" t="s">
        <v>1750</v>
      </c>
      <c r="AL1253">
        <v>13</v>
      </c>
      <c r="AM1253">
        <v>2</v>
      </c>
      <c r="AN1253">
        <v>10</v>
      </c>
      <c r="AO1253">
        <f t="shared" si="353"/>
        <v>1</v>
      </c>
      <c r="AP1253">
        <v>3</v>
      </c>
      <c r="AQ1253">
        <f t="shared" si="354"/>
        <v>1</v>
      </c>
      <c r="AU1253">
        <v>7</v>
      </c>
      <c r="AV1253">
        <f t="shared" si="355"/>
        <v>0</v>
      </c>
      <c r="AW1253">
        <v>8</v>
      </c>
      <c r="AX1253" s="41">
        <f t="shared" si="356"/>
        <v>1</v>
      </c>
      <c r="AY1253">
        <v>1</v>
      </c>
      <c r="AZ1253" s="42">
        <f t="shared" si="357"/>
        <v>2</v>
      </c>
      <c r="BD1253">
        <v>3</v>
      </c>
      <c r="BE1253" s="42">
        <f t="shared" si="358"/>
        <v>0</v>
      </c>
      <c r="BF1253">
        <v>0</v>
      </c>
      <c r="BG1253">
        <f t="shared" si="359"/>
        <v>0</v>
      </c>
      <c r="BH1253">
        <v>3</v>
      </c>
      <c r="BI1253" s="41">
        <f t="shared" si="360"/>
        <v>0</v>
      </c>
      <c r="BM1253">
        <v>7</v>
      </c>
      <c r="BN1253">
        <v>0</v>
      </c>
      <c r="BO1253">
        <v>7</v>
      </c>
      <c r="BQ1253" s="2">
        <v>0</v>
      </c>
    </row>
    <row r="1254" spans="1:69" ht="15" x14ac:dyDescent="0.25">
      <c r="A1254" s="3" t="s">
        <v>506</v>
      </c>
      <c r="B1254" s="2">
        <v>28</v>
      </c>
      <c r="C1254" s="2">
        <v>18</v>
      </c>
      <c r="D1254" s="3">
        <v>10</v>
      </c>
      <c r="E1254" s="3">
        <v>10</v>
      </c>
      <c r="F1254" s="20">
        <v>3</v>
      </c>
      <c r="G1254" s="3">
        <v>2</v>
      </c>
      <c r="H1254" s="11">
        <v>58</v>
      </c>
      <c r="I1254" s="2">
        <v>0</v>
      </c>
      <c r="J1254" s="32">
        <v>0</v>
      </c>
      <c r="K1254" s="5">
        <v>2</v>
      </c>
      <c r="L1254" s="17">
        <v>1</v>
      </c>
      <c r="M1254" s="1">
        <v>3</v>
      </c>
      <c r="N1254" s="1">
        <v>9</v>
      </c>
      <c r="O1254" s="1">
        <v>1</v>
      </c>
      <c r="P1254" s="2">
        <v>1</v>
      </c>
      <c r="Q1254" s="2">
        <v>0</v>
      </c>
      <c r="R1254" s="2">
        <v>2</v>
      </c>
      <c r="S1254" s="7">
        <v>8</v>
      </c>
      <c r="T1254">
        <v>1</v>
      </c>
      <c r="U1254">
        <v>1</v>
      </c>
      <c r="V1254">
        <v>1</v>
      </c>
      <c r="W1254">
        <v>1</v>
      </c>
      <c r="X1254">
        <v>1</v>
      </c>
      <c r="Y1254">
        <v>1</v>
      </c>
      <c r="Z1254">
        <v>1</v>
      </c>
      <c r="AA1254">
        <v>1</v>
      </c>
      <c r="AB1254">
        <v>0</v>
      </c>
      <c r="AC1254">
        <v>11</v>
      </c>
      <c r="AD1254">
        <v>2</v>
      </c>
      <c r="AE1254">
        <v>9</v>
      </c>
      <c r="AF1254">
        <v>1</v>
      </c>
      <c r="AG1254">
        <v>2</v>
      </c>
      <c r="AH1254">
        <f t="shared" si="352"/>
        <v>1</v>
      </c>
      <c r="AI1254" s="4" t="s">
        <v>1750</v>
      </c>
      <c r="AJ1254" s="4" t="s">
        <v>1750</v>
      </c>
      <c r="AL1254">
        <v>7</v>
      </c>
      <c r="AM1254">
        <v>0</v>
      </c>
      <c r="AN1254">
        <v>15</v>
      </c>
      <c r="AO1254">
        <f t="shared" si="353"/>
        <v>3</v>
      </c>
      <c r="AP1254">
        <v>-8</v>
      </c>
      <c r="AQ1254">
        <f t="shared" si="354"/>
        <v>2</v>
      </c>
      <c r="AU1254">
        <v>11</v>
      </c>
      <c r="AV1254">
        <f t="shared" si="355"/>
        <v>2</v>
      </c>
      <c r="AW1254">
        <v>6</v>
      </c>
      <c r="AX1254" s="41">
        <f t="shared" si="356"/>
        <v>0</v>
      </c>
      <c r="AY1254">
        <v>-5</v>
      </c>
      <c r="AZ1254" s="42">
        <f t="shared" si="357"/>
        <v>1</v>
      </c>
      <c r="BD1254">
        <v>13</v>
      </c>
      <c r="BE1254" s="42">
        <f t="shared" si="358"/>
        <v>2</v>
      </c>
      <c r="BF1254">
        <v>11</v>
      </c>
      <c r="BG1254">
        <f t="shared" si="359"/>
        <v>2</v>
      </c>
      <c r="BH1254">
        <v>2</v>
      </c>
      <c r="BI1254" s="41">
        <f t="shared" si="360"/>
        <v>0</v>
      </c>
      <c r="BM1254">
        <v>12</v>
      </c>
      <c r="BN1254">
        <v>11</v>
      </c>
      <c r="BO1254">
        <v>1</v>
      </c>
      <c r="BQ1254" s="2">
        <v>1</v>
      </c>
    </row>
    <row r="1255" spans="1:69" ht="15" x14ac:dyDescent="0.25">
      <c r="A1255" s="3" t="s">
        <v>1177</v>
      </c>
      <c r="B1255" s="2">
        <v>32</v>
      </c>
      <c r="C1255" s="2">
        <v>21</v>
      </c>
      <c r="D1255" s="3">
        <v>11</v>
      </c>
      <c r="E1255" s="3">
        <v>11</v>
      </c>
      <c r="F1255" s="19">
        <v>1</v>
      </c>
      <c r="G1255" s="3">
        <v>2</v>
      </c>
      <c r="H1255" s="11">
        <v>29</v>
      </c>
      <c r="I1255" s="2">
        <v>0</v>
      </c>
      <c r="J1255" s="32">
        <v>0</v>
      </c>
      <c r="K1255" s="5">
        <v>2</v>
      </c>
      <c r="L1255" s="17">
        <v>3</v>
      </c>
      <c r="M1255" s="1">
        <v>2</v>
      </c>
      <c r="N1255" s="1">
        <v>4</v>
      </c>
      <c r="O1255" s="1">
        <v>2</v>
      </c>
      <c r="P1255" s="2">
        <v>1</v>
      </c>
      <c r="Q1255" s="2">
        <v>0</v>
      </c>
      <c r="R1255" s="2">
        <v>2</v>
      </c>
      <c r="S1255" s="7">
        <v>5</v>
      </c>
      <c r="T1255">
        <v>0</v>
      </c>
      <c r="U1255">
        <v>1</v>
      </c>
      <c r="V1255">
        <v>0</v>
      </c>
      <c r="W1255">
        <v>1</v>
      </c>
      <c r="X1255">
        <v>1</v>
      </c>
      <c r="Y1255">
        <v>1</v>
      </c>
      <c r="Z1255">
        <v>0</v>
      </c>
      <c r="AA1255">
        <v>1</v>
      </c>
      <c r="AB1255">
        <v>1</v>
      </c>
      <c r="AC1255">
        <v>10</v>
      </c>
      <c r="AD1255">
        <v>1</v>
      </c>
      <c r="AE1255">
        <v>0</v>
      </c>
      <c r="AF1255">
        <v>0</v>
      </c>
      <c r="AG1255">
        <v>10</v>
      </c>
      <c r="AH1255">
        <f t="shared" si="352"/>
        <v>1</v>
      </c>
      <c r="AI1255" s="4" t="s">
        <v>1750</v>
      </c>
      <c r="AJ1255" s="4" t="s">
        <v>1750</v>
      </c>
      <c r="AL1255">
        <v>11</v>
      </c>
      <c r="AM1255">
        <v>2</v>
      </c>
      <c r="AN1255">
        <v>0</v>
      </c>
      <c r="AO1255">
        <f t="shared" si="353"/>
        <v>0</v>
      </c>
      <c r="AP1255">
        <v>11</v>
      </c>
      <c r="AQ1255">
        <f t="shared" si="354"/>
        <v>1</v>
      </c>
      <c r="AU1255">
        <v>7</v>
      </c>
      <c r="AV1255">
        <f t="shared" si="355"/>
        <v>0</v>
      </c>
      <c r="AW1255">
        <v>8</v>
      </c>
      <c r="AX1255" s="41">
        <f t="shared" si="356"/>
        <v>1</v>
      </c>
      <c r="AY1255">
        <v>1</v>
      </c>
      <c r="AZ1255" s="42">
        <f t="shared" si="357"/>
        <v>2</v>
      </c>
      <c r="BD1255">
        <v>7</v>
      </c>
      <c r="BE1255" s="42">
        <f t="shared" si="358"/>
        <v>0</v>
      </c>
      <c r="BF1255">
        <v>14</v>
      </c>
      <c r="BG1255">
        <f t="shared" si="359"/>
        <v>2</v>
      </c>
      <c r="BH1255">
        <v>-7</v>
      </c>
      <c r="BI1255" s="41">
        <f t="shared" si="360"/>
        <v>2</v>
      </c>
      <c r="BM1255">
        <v>3</v>
      </c>
      <c r="BN1255">
        <v>0</v>
      </c>
      <c r="BO1255">
        <v>3</v>
      </c>
      <c r="BQ1255" s="2">
        <v>0</v>
      </c>
    </row>
    <row r="1256" spans="1:69" ht="15" x14ac:dyDescent="0.25">
      <c r="A1256" s="3" t="s">
        <v>28</v>
      </c>
      <c r="B1256" s="2">
        <v>45</v>
      </c>
      <c r="C1256" s="2">
        <v>33</v>
      </c>
      <c r="D1256" s="3">
        <v>11</v>
      </c>
      <c r="E1256" s="3">
        <v>11</v>
      </c>
      <c r="F1256" s="20">
        <v>4</v>
      </c>
      <c r="G1256" s="3">
        <v>2</v>
      </c>
      <c r="H1256" s="11"/>
      <c r="I1256" s="2">
        <v>0</v>
      </c>
      <c r="J1256" s="32">
        <v>0</v>
      </c>
      <c r="K1256" s="5">
        <v>2</v>
      </c>
      <c r="L1256" s="17">
        <v>7</v>
      </c>
      <c r="M1256" s="1">
        <v>2</v>
      </c>
      <c r="N1256" s="1">
        <v>6</v>
      </c>
      <c r="O1256" s="1">
        <v>2</v>
      </c>
      <c r="P1256" s="2">
        <v>1</v>
      </c>
      <c r="Q1256" s="2">
        <v>0</v>
      </c>
      <c r="R1256" s="2">
        <v>2</v>
      </c>
      <c r="S1256" s="7">
        <v>7</v>
      </c>
      <c r="T1256">
        <v>1</v>
      </c>
      <c r="U1256">
        <v>1</v>
      </c>
      <c r="V1256">
        <v>1</v>
      </c>
      <c r="W1256">
        <v>1</v>
      </c>
      <c r="X1256">
        <v>1</v>
      </c>
      <c r="Y1256">
        <v>1</v>
      </c>
      <c r="Z1256">
        <v>1</v>
      </c>
      <c r="AA1256">
        <v>0</v>
      </c>
      <c r="AB1256">
        <v>0</v>
      </c>
      <c r="AC1256">
        <v>10</v>
      </c>
      <c r="AD1256">
        <v>1</v>
      </c>
      <c r="AE1256">
        <v>4</v>
      </c>
      <c r="AF1256">
        <v>0</v>
      </c>
      <c r="AG1256">
        <v>6</v>
      </c>
      <c r="AH1256">
        <f t="shared" si="352"/>
        <v>1</v>
      </c>
      <c r="AI1256" s="4" t="s">
        <v>1750</v>
      </c>
      <c r="AJ1256" s="4" t="s">
        <v>1750</v>
      </c>
      <c r="AL1256">
        <v>5</v>
      </c>
      <c r="AM1256">
        <v>0</v>
      </c>
      <c r="AN1256">
        <v>9</v>
      </c>
      <c r="AO1256">
        <f t="shared" si="353"/>
        <v>1</v>
      </c>
      <c r="AP1256">
        <v>-4</v>
      </c>
      <c r="AQ1256">
        <f t="shared" si="354"/>
        <v>2</v>
      </c>
      <c r="AU1256">
        <v>4</v>
      </c>
      <c r="AV1256">
        <f t="shared" si="355"/>
        <v>0</v>
      </c>
      <c r="AW1256">
        <v>7</v>
      </c>
      <c r="AX1256" s="41">
        <f t="shared" si="356"/>
        <v>0</v>
      </c>
      <c r="AY1256">
        <v>3</v>
      </c>
      <c r="AZ1256" s="42">
        <f t="shared" si="357"/>
        <v>0</v>
      </c>
      <c r="BD1256">
        <v>3</v>
      </c>
      <c r="BE1256" s="42">
        <f t="shared" si="358"/>
        <v>0</v>
      </c>
      <c r="BF1256">
        <v>0</v>
      </c>
      <c r="BG1256">
        <f t="shared" si="359"/>
        <v>0</v>
      </c>
      <c r="BH1256">
        <v>3</v>
      </c>
      <c r="BI1256" s="41">
        <f t="shared" si="360"/>
        <v>0</v>
      </c>
      <c r="BM1256">
        <v>1</v>
      </c>
      <c r="BN1256">
        <v>0</v>
      </c>
      <c r="BO1256">
        <v>1</v>
      </c>
      <c r="BQ1256" s="2">
        <v>0</v>
      </c>
    </row>
    <row r="1257" spans="1:69" ht="15" x14ac:dyDescent="0.25">
      <c r="A1257" s="3" t="s">
        <v>67</v>
      </c>
      <c r="B1257" s="2">
        <v>61</v>
      </c>
      <c r="C1257" s="2">
        <v>40</v>
      </c>
      <c r="D1257" s="3">
        <v>21</v>
      </c>
      <c r="E1257" s="3">
        <v>21</v>
      </c>
      <c r="F1257" s="20">
        <v>4</v>
      </c>
      <c r="G1257" s="3">
        <v>2</v>
      </c>
      <c r="H1257" s="11"/>
      <c r="I1257" s="2">
        <v>0</v>
      </c>
      <c r="J1257" s="32">
        <v>0</v>
      </c>
      <c r="K1257" s="5">
        <v>2</v>
      </c>
      <c r="L1257" s="17">
        <v>5</v>
      </c>
      <c r="M1257" s="1">
        <v>3</v>
      </c>
      <c r="N1257" s="1">
        <v>6</v>
      </c>
      <c r="O1257" s="1">
        <v>2</v>
      </c>
      <c r="P1257" s="2">
        <v>1</v>
      </c>
      <c r="Q1257" s="2">
        <v>0</v>
      </c>
      <c r="R1257" s="2">
        <v>2</v>
      </c>
      <c r="S1257" s="7">
        <v>7</v>
      </c>
      <c r="T1257">
        <v>1</v>
      </c>
      <c r="U1257">
        <v>1</v>
      </c>
      <c r="V1257">
        <v>1</v>
      </c>
      <c r="W1257">
        <v>1</v>
      </c>
      <c r="X1257">
        <v>1</v>
      </c>
      <c r="Y1257">
        <v>1</v>
      </c>
      <c r="Z1257">
        <v>1</v>
      </c>
      <c r="AA1257">
        <v>0</v>
      </c>
      <c r="AB1257">
        <v>0</v>
      </c>
      <c r="AC1257">
        <v>2</v>
      </c>
      <c r="AD1257">
        <v>0</v>
      </c>
      <c r="AE1257">
        <v>1</v>
      </c>
      <c r="AF1257">
        <v>0</v>
      </c>
      <c r="AG1257">
        <v>1</v>
      </c>
      <c r="AH1257">
        <f t="shared" si="352"/>
        <v>0</v>
      </c>
      <c r="AI1257" s="4" t="s">
        <v>1750</v>
      </c>
      <c r="AJ1257" s="4" t="s">
        <v>1750</v>
      </c>
      <c r="AL1257">
        <v>0</v>
      </c>
      <c r="AM1257">
        <v>0</v>
      </c>
      <c r="AN1257">
        <v>3</v>
      </c>
      <c r="AO1257">
        <f t="shared" si="353"/>
        <v>0</v>
      </c>
      <c r="AP1257">
        <v>-3</v>
      </c>
      <c r="AQ1257">
        <f t="shared" si="354"/>
        <v>0</v>
      </c>
      <c r="AU1257">
        <v>0</v>
      </c>
      <c r="AV1257">
        <f t="shared" si="355"/>
        <v>0</v>
      </c>
      <c r="AW1257">
        <v>2</v>
      </c>
      <c r="AX1257" s="41">
        <f t="shared" si="356"/>
        <v>0</v>
      </c>
      <c r="AY1257">
        <v>2</v>
      </c>
      <c r="AZ1257" s="42">
        <f t="shared" si="357"/>
        <v>0</v>
      </c>
      <c r="BD1257">
        <v>3</v>
      </c>
      <c r="BE1257" s="42">
        <f t="shared" si="358"/>
        <v>0</v>
      </c>
      <c r="BF1257">
        <v>4</v>
      </c>
      <c r="BG1257">
        <f t="shared" si="359"/>
        <v>0</v>
      </c>
      <c r="BH1257">
        <v>-1</v>
      </c>
      <c r="BI1257" s="41">
        <f t="shared" si="360"/>
        <v>0</v>
      </c>
      <c r="BM1257">
        <v>2</v>
      </c>
      <c r="BN1257">
        <v>0</v>
      </c>
      <c r="BO1257">
        <v>2</v>
      </c>
      <c r="BQ1257" s="2">
        <v>0</v>
      </c>
    </row>
    <row r="1258" spans="1:69" ht="15" x14ac:dyDescent="0.25">
      <c r="A1258" s="3" t="s">
        <v>1465</v>
      </c>
      <c r="B1258" s="2">
        <v>70</v>
      </c>
      <c r="C1258" s="2">
        <v>59</v>
      </c>
      <c r="D1258" s="3">
        <v>11</v>
      </c>
      <c r="E1258" s="3">
        <v>11</v>
      </c>
      <c r="F1258" s="20">
        <v>4</v>
      </c>
      <c r="G1258" s="3">
        <v>2</v>
      </c>
      <c r="H1258" s="11">
        <v>61</v>
      </c>
      <c r="I1258" s="2">
        <v>0</v>
      </c>
      <c r="J1258" s="32">
        <v>0</v>
      </c>
      <c r="K1258" s="5">
        <v>2</v>
      </c>
      <c r="L1258" s="17">
        <v>3</v>
      </c>
      <c r="M1258" s="1">
        <v>3</v>
      </c>
      <c r="N1258" s="1">
        <v>2</v>
      </c>
      <c r="O1258" s="1">
        <v>1</v>
      </c>
      <c r="P1258" s="2">
        <v>1</v>
      </c>
      <c r="Q1258" s="2">
        <v>0</v>
      </c>
      <c r="R1258" s="2">
        <v>2</v>
      </c>
      <c r="S1258" s="7">
        <v>3</v>
      </c>
      <c r="T1258">
        <v>1</v>
      </c>
      <c r="U1258">
        <v>1</v>
      </c>
      <c r="V1258">
        <v>0</v>
      </c>
      <c r="W1258">
        <v>1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8</v>
      </c>
      <c r="AD1258">
        <v>1</v>
      </c>
      <c r="AE1258">
        <v>7</v>
      </c>
      <c r="AF1258">
        <v>0</v>
      </c>
      <c r="AG1258">
        <v>1</v>
      </c>
      <c r="AH1258">
        <f t="shared" si="352"/>
        <v>1</v>
      </c>
      <c r="AI1258" s="4" t="s">
        <v>1750</v>
      </c>
      <c r="AJ1258" s="4" t="s">
        <v>1750</v>
      </c>
      <c r="AL1258">
        <v>11</v>
      </c>
      <c r="AM1258">
        <v>2</v>
      </c>
      <c r="AN1258">
        <v>11</v>
      </c>
      <c r="AO1258">
        <f t="shared" si="353"/>
        <v>2</v>
      </c>
      <c r="AP1258">
        <v>0</v>
      </c>
      <c r="AQ1258">
        <f t="shared" si="354"/>
        <v>0</v>
      </c>
      <c r="AU1258">
        <v>9</v>
      </c>
      <c r="AV1258">
        <f t="shared" si="355"/>
        <v>1</v>
      </c>
      <c r="AW1258">
        <v>9</v>
      </c>
      <c r="AX1258" s="41">
        <f t="shared" si="356"/>
        <v>1</v>
      </c>
      <c r="AY1258">
        <v>0</v>
      </c>
      <c r="AZ1258" s="42">
        <f t="shared" si="357"/>
        <v>0</v>
      </c>
      <c r="BD1258">
        <v>14</v>
      </c>
      <c r="BE1258" s="42">
        <f t="shared" si="358"/>
        <v>2</v>
      </c>
      <c r="BF1258">
        <v>3</v>
      </c>
      <c r="BG1258">
        <f t="shared" si="359"/>
        <v>0</v>
      </c>
      <c r="BH1258">
        <v>11</v>
      </c>
      <c r="BI1258" s="41">
        <f t="shared" si="360"/>
        <v>1</v>
      </c>
      <c r="BM1258">
        <v>8</v>
      </c>
      <c r="BN1258">
        <v>3</v>
      </c>
      <c r="BO1258">
        <v>5</v>
      </c>
      <c r="BQ1258" s="2">
        <v>0</v>
      </c>
    </row>
    <row r="1259" spans="1:69" ht="15" x14ac:dyDescent="0.25">
      <c r="A1259" s="3" t="s">
        <v>694</v>
      </c>
      <c r="B1259" s="2">
        <v>41</v>
      </c>
      <c r="C1259" s="2">
        <v>30</v>
      </c>
      <c r="D1259" s="3">
        <v>11</v>
      </c>
      <c r="E1259" s="3">
        <v>11</v>
      </c>
      <c r="F1259" s="19">
        <v>1</v>
      </c>
      <c r="G1259" s="3">
        <v>2</v>
      </c>
      <c r="H1259" s="11">
        <v>35</v>
      </c>
      <c r="I1259" s="2">
        <v>0</v>
      </c>
      <c r="J1259" s="32">
        <v>0</v>
      </c>
      <c r="K1259" s="5">
        <v>2</v>
      </c>
      <c r="L1259" s="17">
        <v>3</v>
      </c>
      <c r="M1259" s="1">
        <v>3</v>
      </c>
      <c r="N1259" s="1">
        <v>5</v>
      </c>
      <c r="O1259" s="1">
        <v>2</v>
      </c>
      <c r="P1259" s="2">
        <v>1</v>
      </c>
      <c r="Q1259" s="2">
        <v>0</v>
      </c>
      <c r="R1259" s="2">
        <v>2</v>
      </c>
      <c r="S1259" s="7">
        <v>8</v>
      </c>
      <c r="T1259">
        <v>1</v>
      </c>
      <c r="U1259">
        <v>1</v>
      </c>
      <c r="V1259">
        <v>1</v>
      </c>
      <c r="W1259">
        <v>1</v>
      </c>
      <c r="X1259">
        <v>1</v>
      </c>
      <c r="Y1259">
        <v>1</v>
      </c>
      <c r="Z1259">
        <v>1</v>
      </c>
      <c r="AA1259">
        <v>1</v>
      </c>
      <c r="AB1259">
        <v>0</v>
      </c>
      <c r="AC1259">
        <v>5</v>
      </c>
      <c r="AD1259">
        <v>0</v>
      </c>
      <c r="AE1259">
        <v>0</v>
      </c>
      <c r="AF1259">
        <v>0</v>
      </c>
      <c r="AG1259">
        <v>5</v>
      </c>
      <c r="AH1259">
        <f t="shared" si="352"/>
        <v>0</v>
      </c>
      <c r="AI1259" s="4" t="s">
        <v>1750</v>
      </c>
      <c r="AJ1259" s="4" t="s">
        <v>1750</v>
      </c>
      <c r="AL1259">
        <v>8</v>
      </c>
      <c r="AM1259">
        <v>1</v>
      </c>
      <c r="AN1259">
        <v>0</v>
      </c>
      <c r="AO1259">
        <f t="shared" si="353"/>
        <v>0</v>
      </c>
      <c r="AP1259">
        <v>8</v>
      </c>
      <c r="AQ1259">
        <f t="shared" si="354"/>
        <v>1</v>
      </c>
      <c r="AU1259">
        <v>12</v>
      </c>
      <c r="AV1259">
        <f t="shared" si="355"/>
        <v>2</v>
      </c>
      <c r="AW1259">
        <v>18</v>
      </c>
      <c r="AX1259" s="41">
        <f t="shared" si="356"/>
        <v>3</v>
      </c>
      <c r="AY1259">
        <v>6</v>
      </c>
      <c r="AZ1259" s="42">
        <f t="shared" si="357"/>
        <v>2</v>
      </c>
      <c r="BD1259">
        <v>4</v>
      </c>
      <c r="BE1259" s="42">
        <f t="shared" si="358"/>
        <v>0</v>
      </c>
      <c r="BF1259">
        <v>1</v>
      </c>
      <c r="BG1259">
        <f t="shared" si="359"/>
        <v>0</v>
      </c>
      <c r="BH1259">
        <v>3</v>
      </c>
      <c r="BI1259" s="41">
        <f t="shared" si="360"/>
        <v>0</v>
      </c>
      <c r="BM1259">
        <v>2</v>
      </c>
      <c r="BN1259">
        <v>0</v>
      </c>
      <c r="BO1259">
        <v>2</v>
      </c>
      <c r="BQ1259" s="2">
        <v>0</v>
      </c>
    </row>
    <row r="1260" spans="1:69" ht="15" x14ac:dyDescent="0.25">
      <c r="A1260" s="3" t="s">
        <v>969</v>
      </c>
      <c r="B1260" s="2">
        <v>48</v>
      </c>
      <c r="C1260" s="2">
        <v>21</v>
      </c>
      <c r="D1260" s="3">
        <v>27</v>
      </c>
      <c r="E1260" s="3">
        <v>27</v>
      </c>
      <c r="F1260" s="19">
        <v>2</v>
      </c>
      <c r="G1260" s="3">
        <v>1</v>
      </c>
      <c r="H1260" s="11">
        <v>80</v>
      </c>
      <c r="I1260" s="2">
        <v>0</v>
      </c>
      <c r="J1260" s="32">
        <v>0</v>
      </c>
      <c r="K1260" s="5">
        <v>2</v>
      </c>
      <c r="L1260" s="17">
        <v>1</v>
      </c>
      <c r="M1260" s="1">
        <v>2</v>
      </c>
      <c r="N1260" s="1">
        <v>7</v>
      </c>
      <c r="O1260" s="1">
        <v>3</v>
      </c>
      <c r="P1260" s="2">
        <v>1</v>
      </c>
      <c r="Q1260" s="2">
        <v>0</v>
      </c>
      <c r="R1260" s="2">
        <v>2</v>
      </c>
      <c r="S1260" s="7">
        <v>7</v>
      </c>
      <c r="T1260">
        <v>1</v>
      </c>
      <c r="U1260">
        <v>1</v>
      </c>
      <c r="V1260">
        <v>1</v>
      </c>
      <c r="W1260">
        <v>1</v>
      </c>
      <c r="X1260">
        <v>0</v>
      </c>
      <c r="Y1260">
        <v>1</v>
      </c>
      <c r="Z1260">
        <v>1</v>
      </c>
      <c r="AA1260">
        <v>1</v>
      </c>
      <c r="AB1260">
        <v>0</v>
      </c>
      <c r="AC1260">
        <v>8</v>
      </c>
      <c r="AD1260">
        <v>1</v>
      </c>
      <c r="AE1260">
        <v>4</v>
      </c>
      <c r="AF1260">
        <v>0</v>
      </c>
      <c r="AG1260">
        <v>4</v>
      </c>
      <c r="AH1260">
        <f t="shared" si="352"/>
        <v>1</v>
      </c>
      <c r="AI1260" s="4" t="s">
        <v>1750</v>
      </c>
      <c r="AJ1260" s="4" t="s">
        <v>1750</v>
      </c>
      <c r="AL1260">
        <v>13</v>
      </c>
      <c r="AM1260">
        <v>2</v>
      </c>
      <c r="AN1260">
        <v>10</v>
      </c>
      <c r="AO1260">
        <f t="shared" si="353"/>
        <v>1</v>
      </c>
      <c r="AP1260">
        <v>3</v>
      </c>
      <c r="AQ1260">
        <f t="shared" si="354"/>
        <v>1</v>
      </c>
      <c r="AU1260">
        <v>6</v>
      </c>
      <c r="AV1260">
        <f t="shared" si="355"/>
        <v>0</v>
      </c>
      <c r="AW1260">
        <v>10</v>
      </c>
      <c r="AX1260" s="41">
        <f t="shared" si="356"/>
        <v>1</v>
      </c>
      <c r="AY1260">
        <v>4</v>
      </c>
      <c r="AZ1260" s="42">
        <f t="shared" si="357"/>
        <v>2</v>
      </c>
      <c r="BD1260">
        <v>6</v>
      </c>
      <c r="BE1260" s="42">
        <f t="shared" si="358"/>
        <v>0</v>
      </c>
      <c r="BF1260">
        <v>1</v>
      </c>
      <c r="BG1260">
        <f t="shared" si="359"/>
        <v>0</v>
      </c>
      <c r="BH1260">
        <v>5</v>
      </c>
      <c r="BI1260" s="41">
        <f t="shared" si="360"/>
        <v>0</v>
      </c>
      <c r="BM1260">
        <v>3</v>
      </c>
      <c r="BN1260">
        <v>5</v>
      </c>
      <c r="BO1260">
        <v>-2</v>
      </c>
      <c r="BQ1260" s="2">
        <v>1</v>
      </c>
    </row>
    <row r="1261" spans="1:69" ht="15" x14ac:dyDescent="0.25">
      <c r="A1261" s="3" t="s">
        <v>1137</v>
      </c>
      <c r="B1261" s="2">
        <v>39</v>
      </c>
      <c r="C1261" s="2">
        <v>18</v>
      </c>
      <c r="D1261" s="3">
        <v>20</v>
      </c>
      <c r="E1261" s="3">
        <v>20</v>
      </c>
      <c r="F1261" s="19">
        <v>2</v>
      </c>
      <c r="G1261" s="3">
        <v>1</v>
      </c>
      <c r="H1261" s="11">
        <v>65</v>
      </c>
      <c r="I1261" s="2">
        <v>0</v>
      </c>
      <c r="J1261" s="32">
        <v>0</v>
      </c>
      <c r="K1261" s="5">
        <v>2</v>
      </c>
      <c r="L1261" s="17">
        <v>1</v>
      </c>
      <c r="M1261" s="1">
        <v>3</v>
      </c>
      <c r="N1261" s="1">
        <v>7</v>
      </c>
      <c r="O1261" s="1">
        <v>3</v>
      </c>
      <c r="P1261" s="2">
        <v>1</v>
      </c>
      <c r="Q1261" s="2">
        <v>0</v>
      </c>
      <c r="R1261" s="2">
        <v>2</v>
      </c>
      <c r="S1261" s="7">
        <v>8</v>
      </c>
      <c r="T1261">
        <v>1</v>
      </c>
      <c r="U1261">
        <v>1</v>
      </c>
      <c r="V1261">
        <v>1</v>
      </c>
      <c r="W1261">
        <v>1</v>
      </c>
      <c r="X1261">
        <v>1</v>
      </c>
      <c r="Y1261">
        <v>1</v>
      </c>
      <c r="Z1261">
        <v>1</v>
      </c>
      <c r="AA1261">
        <v>1</v>
      </c>
      <c r="AB1261">
        <v>0</v>
      </c>
      <c r="AC1261">
        <v>4</v>
      </c>
      <c r="AD1261">
        <v>0</v>
      </c>
      <c r="AE1261">
        <v>5</v>
      </c>
      <c r="AF1261">
        <v>0</v>
      </c>
      <c r="AG1261">
        <v>-1</v>
      </c>
      <c r="AH1261">
        <f t="shared" si="352"/>
        <v>0</v>
      </c>
      <c r="AI1261" s="4" t="s">
        <v>1750</v>
      </c>
      <c r="AJ1261" s="4" t="s">
        <v>1750</v>
      </c>
      <c r="AL1261">
        <v>8</v>
      </c>
      <c r="AM1261">
        <v>1</v>
      </c>
      <c r="AN1261">
        <v>1</v>
      </c>
      <c r="AO1261">
        <f t="shared" si="353"/>
        <v>0</v>
      </c>
      <c r="AP1261">
        <v>7</v>
      </c>
      <c r="AQ1261">
        <f t="shared" si="354"/>
        <v>1</v>
      </c>
      <c r="AU1261">
        <v>8</v>
      </c>
      <c r="AV1261">
        <f t="shared" si="355"/>
        <v>1</v>
      </c>
      <c r="AW1261">
        <v>17</v>
      </c>
      <c r="AX1261" s="41">
        <f t="shared" si="356"/>
        <v>3</v>
      </c>
      <c r="AY1261">
        <v>9</v>
      </c>
      <c r="AZ1261" s="42">
        <f t="shared" si="357"/>
        <v>2</v>
      </c>
      <c r="BD1261">
        <v>6</v>
      </c>
      <c r="BE1261" s="42">
        <f t="shared" si="358"/>
        <v>0</v>
      </c>
      <c r="BF1261">
        <v>11</v>
      </c>
      <c r="BG1261">
        <f t="shared" si="359"/>
        <v>2</v>
      </c>
      <c r="BH1261">
        <v>-5</v>
      </c>
      <c r="BI1261" s="41">
        <f t="shared" si="360"/>
        <v>2</v>
      </c>
      <c r="BM1261">
        <v>4</v>
      </c>
      <c r="BN1261">
        <v>0</v>
      </c>
      <c r="BO1261">
        <v>4</v>
      </c>
      <c r="BQ1261" s="2">
        <v>0</v>
      </c>
    </row>
    <row r="1262" spans="1:69" ht="15" x14ac:dyDescent="0.25">
      <c r="A1262" s="3" t="s">
        <v>1471</v>
      </c>
      <c r="B1262" s="2">
        <v>50</v>
      </c>
      <c r="C1262" s="2">
        <v>22</v>
      </c>
      <c r="D1262" s="3">
        <v>27</v>
      </c>
      <c r="E1262" s="3">
        <v>27</v>
      </c>
      <c r="F1262" s="20">
        <v>3</v>
      </c>
      <c r="G1262" s="3">
        <v>2</v>
      </c>
      <c r="H1262" s="11">
        <v>73</v>
      </c>
      <c r="I1262" s="2">
        <v>0</v>
      </c>
      <c r="J1262" s="32">
        <v>1</v>
      </c>
      <c r="K1262" s="5">
        <v>2</v>
      </c>
      <c r="L1262" s="17">
        <v>1</v>
      </c>
      <c r="M1262" s="1"/>
      <c r="N1262" s="1">
        <v>2</v>
      </c>
      <c r="O1262" s="1">
        <v>1</v>
      </c>
      <c r="P1262" s="2">
        <v>1</v>
      </c>
      <c r="Q1262" s="2">
        <v>0</v>
      </c>
      <c r="R1262" s="2">
        <v>2</v>
      </c>
      <c r="S1262" s="7">
        <v>8</v>
      </c>
      <c r="T1262">
        <v>1</v>
      </c>
      <c r="U1262">
        <v>1</v>
      </c>
      <c r="V1262">
        <v>1</v>
      </c>
      <c r="W1262">
        <v>1</v>
      </c>
      <c r="X1262">
        <v>1</v>
      </c>
      <c r="Y1262">
        <v>1</v>
      </c>
      <c r="Z1262">
        <v>1</v>
      </c>
      <c r="AA1262">
        <v>1</v>
      </c>
      <c r="AB1262">
        <v>0</v>
      </c>
      <c r="AC1262">
        <v>11</v>
      </c>
      <c r="AD1262">
        <v>2</v>
      </c>
      <c r="AE1262">
        <v>0</v>
      </c>
      <c r="AF1262">
        <v>0</v>
      </c>
      <c r="AG1262">
        <v>11</v>
      </c>
      <c r="AH1262">
        <f t="shared" si="352"/>
        <v>1</v>
      </c>
      <c r="AI1262" s="4">
        <v>14</v>
      </c>
      <c r="AJ1262" s="4">
        <v>2</v>
      </c>
      <c r="AK1262" s="4">
        <f t="shared" ref="AK1262:AK1263" si="368">IF(AF1258&lt;AJ1258,2,IF(AF1258&gt;AJ1258,1,0))</f>
        <v>2</v>
      </c>
      <c r="AL1262">
        <v>16</v>
      </c>
      <c r="AM1262">
        <v>3</v>
      </c>
      <c r="AN1262">
        <v>0</v>
      </c>
      <c r="AO1262">
        <f t="shared" si="353"/>
        <v>0</v>
      </c>
      <c r="AP1262">
        <v>16</v>
      </c>
      <c r="AQ1262">
        <f t="shared" si="354"/>
        <v>1</v>
      </c>
      <c r="AR1262" s="4">
        <v>12</v>
      </c>
      <c r="AS1262" s="4">
        <f t="shared" ref="AS1262:AS1263" si="369">IF(AR1262&lt;8,0,IF(AR1262&lt;11,1,IF(AR1262&lt;15,2,3)))</f>
        <v>2</v>
      </c>
      <c r="AT1262" s="4">
        <f t="shared" ref="AT1262:AT1263" si="370">IF(AO1262&lt;AS1262,2,IF(AO1262&gt;AS1262,1,0))</f>
        <v>2</v>
      </c>
      <c r="AU1262">
        <v>4</v>
      </c>
      <c r="AV1262">
        <f t="shared" si="355"/>
        <v>0</v>
      </c>
      <c r="AW1262">
        <v>18</v>
      </c>
      <c r="AX1262" s="41">
        <f t="shared" si="356"/>
        <v>3</v>
      </c>
      <c r="AY1262">
        <v>14</v>
      </c>
      <c r="AZ1262" s="42">
        <f t="shared" si="357"/>
        <v>2</v>
      </c>
      <c r="BA1262" s="4">
        <v>10</v>
      </c>
      <c r="BB1262" s="42">
        <f t="shared" ref="BB1262:BB1263" si="371">IF(BA1262&lt;8,0,IF(BA1262&lt;11,1,IF(BA1262&lt;15,2,3)))</f>
        <v>1</v>
      </c>
      <c r="BC1262" s="42">
        <f t="shared" ref="BC1262:BC1263" si="372">IF(AX1262&lt;BB1262,2,IF(AX1262&gt;BB1262,1,0))</f>
        <v>1</v>
      </c>
      <c r="BD1262">
        <v>6</v>
      </c>
      <c r="BE1262" s="42">
        <f t="shared" si="358"/>
        <v>0</v>
      </c>
      <c r="BF1262">
        <v>0</v>
      </c>
      <c r="BG1262">
        <f t="shared" si="359"/>
        <v>0</v>
      </c>
      <c r="BH1262">
        <v>6</v>
      </c>
      <c r="BI1262" s="41">
        <f t="shared" si="360"/>
        <v>0</v>
      </c>
      <c r="BJ1262" s="4">
        <v>14</v>
      </c>
      <c r="BK1262" s="42">
        <f t="shared" ref="BK1262:BK1263" si="373">IF(BJ1262&lt;8,0,IF(BJ1262&lt;11,1,IF(BJ1262&lt;15,2,3)))</f>
        <v>2</v>
      </c>
      <c r="BL1262" s="42">
        <f t="shared" ref="BL1262:BL1263" si="374">IF(BG1262&lt;BK1262,2,IF(BG1262&gt;BK1262,1,0))</f>
        <v>2</v>
      </c>
      <c r="BM1262">
        <v>9</v>
      </c>
      <c r="BN1262">
        <v>0</v>
      </c>
      <c r="BO1262">
        <v>9</v>
      </c>
      <c r="BP1262" s="4">
        <v>16</v>
      </c>
      <c r="BQ1262" s="2">
        <v>0</v>
      </c>
    </row>
    <row r="1263" spans="1:69" ht="15" x14ac:dyDescent="0.25">
      <c r="A1263" s="3" t="s">
        <v>1522</v>
      </c>
      <c r="B1263" s="2">
        <v>42</v>
      </c>
      <c r="C1263" s="2">
        <v>18</v>
      </c>
      <c r="D1263" s="3">
        <v>23</v>
      </c>
      <c r="E1263" s="3">
        <v>23</v>
      </c>
      <c r="F1263" s="20">
        <v>4</v>
      </c>
      <c r="G1263" s="3">
        <v>2</v>
      </c>
      <c r="H1263" s="11">
        <v>64</v>
      </c>
      <c r="I1263" s="2">
        <v>0</v>
      </c>
      <c r="J1263" s="32">
        <v>1</v>
      </c>
      <c r="K1263" s="5">
        <v>2</v>
      </c>
      <c r="L1263" s="17">
        <v>1</v>
      </c>
      <c r="M1263" s="1">
        <v>2</v>
      </c>
      <c r="N1263" s="1">
        <v>2</v>
      </c>
      <c r="O1263" s="1">
        <v>1</v>
      </c>
      <c r="P1263" s="2">
        <v>1</v>
      </c>
      <c r="Q1263" s="2">
        <v>0</v>
      </c>
      <c r="R1263" s="2">
        <v>2</v>
      </c>
      <c r="S1263" s="7">
        <v>8</v>
      </c>
      <c r="T1263">
        <v>1</v>
      </c>
      <c r="U1263">
        <v>1</v>
      </c>
      <c r="V1263">
        <v>1</v>
      </c>
      <c r="W1263">
        <v>1</v>
      </c>
      <c r="X1263">
        <v>1</v>
      </c>
      <c r="Y1263">
        <v>1</v>
      </c>
      <c r="Z1263">
        <v>1</v>
      </c>
      <c r="AA1263">
        <v>1</v>
      </c>
      <c r="AB1263">
        <v>0</v>
      </c>
      <c r="AC1263">
        <v>7</v>
      </c>
      <c r="AD1263">
        <v>0</v>
      </c>
      <c r="AE1263">
        <v>1</v>
      </c>
      <c r="AF1263">
        <v>0</v>
      </c>
      <c r="AG1263">
        <v>6</v>
      </c>
      <c r="AH1263">
        <f t="shared" si="352"/>
        <v>0</v>
      </c>
      <c r="AI1263" s="4">
        <v>6</v>
      </c>
      <c r="AJ1263" s="4">
        <v>0</v>
      </c>
      <c r="AK1263" s="4">
        <f t="shared" si="368"/>
        <v>2</v>
      </c>
      <c r="AL1263">
        <v>15</v>
      </c>
      <c r="AM1263">
        <v>3</v>
      </c>
      <c r="AN1263">
        <v>3</v>
      </c>
      <c r="AO1263">
        <f t="shared" si="353"/>
        <v>0</v>
      </c>
      <c r="AP1263">
        <v>12</v>
      </c>
      <c r="AQ1263">
        <f t="shared" si="354"/>
        <v>1</v>
      </c>
      <c r="AR1263" s="4">
        <v>8</v>
      </c>
      <c r="AS1263" s="4">
        <f t="shared" si="369"/>
        <v>1</v>
      </c>
      <c r="AT1263" s="4">
        <f t="shared" si="370"/>
        <v>2</v>
      </c>
      <c r="AU1263">
        <v>6</v>
      </c>
      <c r="AV1263">
        <f t="shared" si="355"/>
        <v>0</v>
      </c>
      <c r="AW1263">
        <v>15</v>
      </c>
      <c r="AX1263" s="41">
        <f t="shared" si="356"/>
        <v>3</v>
      </c>
      <c r="AY1263">
        <v>9</v>
      </c>
      <c r="AZ1263" s="42">
        <f t="shared" si="357"/>
        <v>2</v>
      </c>
      <c r="BA1263" s="4">
        <v>14</v>
      </c>
      <c r="BB1263" s="42">
        <f t="shared" si="371"/>
        <v>2</v>
      </c>
      <c r="BC1263" s="42">
        <f t="shared" si="372"/>
        <v>1</v>
      </c>
      <c r="BD1263">
        <v>2</v>
      </c>
      <c r="BE1263" s="42">
        <f t="shared" si="358"/>
        <v>0</v>
      </c>
      <c r="BF1263">
        <v>0</v>
      </c>
      <c r="BG1263">
        <f t="shared" si="359"/>
        <v>0</v>
      </c>
      <c r="BH1263">
        <v>2</v>
      </c>
      <c r="BI1263" s="41">
        <f t="shared" si="360"/>
        <v>0</v>
      </c>
      <c r="BJ1263" s="4">
        <v>3</v>
      </c>
      <c r="BK1263" s="42">
        <f t="shared" si="373"/>
        <v>0</v>
      </c>
      <c r="BL1263" s="42">
        <f t="shared" si="374"/>
        <v>0</v>
      </c>
      <c r="BM1263">
        <v>5</v>
      </c>
      <c r="BN1263">
        <v>0</v>
      </c>
      <c r="BO1263">
        <v>5</v>
      </c>
      <c r="BP1263" s="4">
        <v>0</v>
      </c>
      <c r="BQ1263" s="2">
        <v>0</v>
      </c>
    </row>
    <row r="1264" spans="1:69" ht="15" x14ac:dyDescent="0.25">
      <c r="A1264" s="3" t="s">
        <v>205</v>
      </c>
      <c r="B1264" s="2">
        <v>45</v>
      </c>
      <c r="C1264" s="2">
        <v>17</v>
      </c>
      <c r="D1264" s="3">
        <v>28</v>
      </c>
      <c r="E1264" s="3">
        <v>28</v>
      </c>
      <c r="F1264" s="19">
        <v>1</v>
      </c>
      <c r="G1264" s="3">
        <v>2</v>
      </c>
      <c r="H1264" s="11">
        <v>78</v>
      </c>
      <c r="I1264" s="2">
        <v>0</v>
      </c>
      <c r="J1264" s="32">
        <v>0</v>
      </c>
      <c r="K1264" s="5">
        <v>2</v>
      </c>
      <c r="L1264" s="17">
        <v>1</v>
      </c>
      <c r="M1264" s="1">
        <v>3</v>
      </c>
      <c r="N1264" s="1">
        <v>6</v>
      </c>
      <c r="O1264" s="1">
        <v>2</v>
      </c>
      <c r="P1264" s="2">
        <v>1</v>
      </c>
      <c r="Q1264" s="2">
        <v>0</v>
      </c>
      <c r="R1264" s="2">
        <v>2</v>
      </c>
      <c r="S1264" s="7">
        <v>8</v>
      </c>
      <c r="T1264">
        <v>1</v>
      </c>
      <c r="U1264">
        <v>1</v>
      </c>
      <c r="V1264">
        <v>1</v>
      </c>
      <c r="W1264">
        <v>1</v>
      </c>
      <c r="X1264">
        <v>1</v>
      </c>
      <c r="Y1264">
        <v>1</v>
      </c>
      <c r="Z1264">
        <v>1</v>
      </c>
      <c r="AA1264">
        <v>1</v>
      </c>
      <c r="AB1264">
        <v>0</v>
      </c>
      <c r="AC1264">
        <v>7</v>
      </c>
      <c r="AD1264">
        <v>0</v>
      </c>
      <c r="AE1264">
        <v>2</v>
      </c>
      <c r="AF1264">
        <v>0</v>
      </c>
      <c r="AG1264">
        <v>5</v>
      </c>
      <c r="AH1264">
        <f t="shared" si="352"/>
        <v>0</v>
      </c>
      <c r="AI1264" s="4" t="s">
        <v>1750</v>
      </c>
      <c r="AJ1264" s="4" t="s">
        <v>1750</v>
      </c>
      <c r="AL1264">
        <v>5</v>
      </c>
      <c r="AM1264">
        <v>0</v>
      </c>
      <c r="AN1264">
        <v>1</v>
      </c>
      <c r="AO1264">
        <f t="shared" si="353"/>
        <v>0</v>
      </c>
      <c r="AP1264">
        <v>4</v>
      </c>
      <c r="AQ1264">
        <f t="shared" si="354"/>
        <v>0</v>
      </c>
      <c r="AU1264">
        <v>3</v>
      </c>
      <c r="AV1264">
        <f t="shared" si="355"/>
        <v>0</v>
      </c>
      <c r="AW1264">
        <v>0</v>
      </c>
      <c r="AX1264" s="41">
        <f t="shared" si="356"/>
        <v>0</v>
      </c>
      <c r="AY1264">
        <v>-3</v>
      </c>
      <c r="AZ1264" s="42">
        <f t="shared" si="357"/>
        <v>0</v>
      </c>
      <c r="BD1264">
        <v>15</v>
      </c>
      <c r="BE1264" s="42">
        <f t="shared" si="358"/>
        <v>3</v>
      </c>
      <c r="BF1264">
        <v>2</v>
      </c>
      <c r="BG1264">
        <f t="shared" si="359"/>
        <v>0</v>
      </c>
      <c r="BH1264">
        <v>13</v>
      </c>
      <c r="BI1264" s="41">
        <f t="shared" si="360"/>
        <v>1</v>
      </c>
      <c r="BM1264">
        <v>5</v>
      </c>
      <c r="BN1264">
        <v>1</v>
      </c>
      <c r="BO1264">
        <v>4</v>
      </c>
      <c r="BQ1264" s="2">
        <v>0</v>
      </c>
    </row>
    <row r="1265" spans="1:69" ht="15" x14ac:dyDescent="0.25">
      <c r="A1265" s="3" t="s">
        <v>1515</v>
      </c>
      <c r="B1265" s="2">
        <v>51</v>
      </c>
      <c r="C1265" s="2">
        <v>22</v>
      </c>
      <c r="D1265" s="3">
        <v>28</v>
      </c>
      <c r="E1265" s="3">
        <v>28</v>
      </c>
      <c r="F1265" s="19">
        <v>1</v>
      </c>
      <c r="G1265" s="3">
        <v>2</v>
      </c>
      <c r="H1265" s="11"/>
      <c r="I1265" s="2">
        <v>0</v>
      </c>
      <c r="J1265" s="32">
        <v>0</v>
      </c>
      <c r="K1265" s="5">
        <v>2</v>
      </c>
      <c r="L1265" s="17">
        <v>1</v>
      </c>
      <c r="M1265" s="1">
        <v>2</v>
      </c>
      <c r="N1265" s="1">
        <v>2</v>
      </c>
      <c r="O1265" s="1">
        <v>1</v>
      </c>
      <c r="P1265" s="2">
        <v>1</v>
      </c>
      <c r="Q1265" s="2">
        <v>0</v>
      </c>
      <c r="R1265" s="2">
        <v>2</v>
      </c>
      <c r="S1265" s="7">
        <v>8</v>
      </c>
      <c r="T1265">
        <v>1</v>
      </c>
      <c r="U1265">
        <v>1</v>
      </c>
      <c r="V1265">
        <v>1</v>
      </c>
      <c r="W1265">
        <v>1</v>
      </c>
      <c r="X1265">
        <v>1</v>
      </c>
      <c r="Y1265">
        <v>1</v>
      </c>
      <c r="Z1265">
        <v>1</v>
      </c>
      <c r="AA1265">
        <v>1</v>
      </c>
      <c r="AB1265">
        <v>0</v>
      </c>
      <c r="AC1265">
        <v>17</v>
      </c>
      <c r="AD1265">
        <v>3</v>
      </c>
      <c r="AE1265">
        <v>0</v>
      </c>
      <c r="AF1265">
        <v>0</v>
      </c>
      <c r="AG1265">
        <v>17</v>
      </c>
      <c r="AH1265">
        <f t="shared" si="352"/>
        <v>1</v>
      </c>
      <c r="AI1265" s="4" t="s">
        <v>1750</v>
      </c>
      <c r="AJ1265" s="4" t="s">
        <v>1750</v>
      </c>
      <c r="AL1265">
        <v>13</v>
      </c>
      <c r="AM1265">
        <v>2</v>
      </c>
      <c r="AN1265">
        <v>0</v>
      </c>
      <c r="AO1265">
        <f t="shared" si="353"/>
        <v>0</v>
      </c>
      <c r="AP1265">
        <v>13</v>
      </c>
      <c r="AQ1265">
        <f t="shared" si="354"/>
        <v>1</v>
      </c>
      <c r="AU1265">
        <v>7</v>
      </c>
      <c r="AV1265">
        <f t="shared" si="355"/>
        <v>0</v>
      </c>
      <c r="AW1265">
        <v>18</v>
      </c>
      <c r="AX1265" s="41">
        <f t="shared" si="356"/>
        <v>3</v>
      </c>
      <c r="AY1265">
        <v>11</v>
      </c>
      <c r="AZ1265" s="42">
        <f t="shared" si="357"/>
        <v>2</v>
      </c>
      <c r="BD1265">
        <v>11</v>
      </c>
      <c r="BE1265" s="42">
        <f t="shared" si="358"/>
        <v>2</v>
      </c>
      <c r="BF1265">
        <v>0</v>
      </c>
      <c r="BG1265">
        <f t="shared" si="359"/>
        <v>0</v>
      </c>
      <c r="BH1265">
        <v>11</v>
      </c>
      <c r="BI1265" s="41">
        <f t="shared" si="360"/>
        <v>1</v>
      </c>
      <c r="BM1265">
        <v>18</v>
      </c>
      <c r="BN1265">
        <v>0</v>
      </c>
      <c r="BO1265">
        <v>18</v>
      </c>
      <c r="BQ1265" s="2">
        <v>0</v>
      </c>
    </row>
    <row r="1266" spans="1:69" ht="15" x14ac:dyDescent="0.25">
      <c r="A1266" s="3" t="s">
        <v>1548</v>
      </c>
      <c r="B1266" s="2">
        <v>33</v>
      </c>
      <c r="C1266" s="2">
        <v>23</v>
      </c>
      <c r="D1266" s="3">
        <v>10</v>
      </c>
      <c r="E1266" s="3">
        <v>10</v>
      </c>
      <c r="F1266" s="19">
        <v>1</v>
      </c>
      <c r="G1266" s="3">
        <v>2</v>
      </c>
      <c r="H1266" s="11">
        <v>65</v>
      </c>
      <c r="I1266" s="2">
        <v>0</v>
      </c>
      <c r="J1266" s="32">
        <v>0</v>
      </c>
      <c r="K1266" s="5">
        <v>2</v>
      </c>
      <c r="L1266" s="17">
        <v>1</v>
      </c>
      <c r="M1266" s="1">
        <v>3</v>
      </c>
      <c r="N1266" s="1">
        <v>2</v>
      </c>
      <c r="O1266" s="1">
        <v>1</v>
      </c>
      <c r="P1266" s="2">
        <v>1</v>
      </c>
      <c r="Q1266" s="2">
        <v>0</v>
      </c>
      <c r="R1266" s="2">
        <v>2</v>
      </c>
      <c r="S1266" s="7">
        <v>1</v>
      </c>
      <c r="T1266">
        <v>1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14</v>
      </c>
      <c r="AD1266">
        <v>2</v>
      </c>
      <c r="AE1266">
        <v>2</v>
      </c>
      <c r="AF1266">
        <v>0</v>
      </c>
      <c r="AG1266">
        <v>12</v>
      </c>
      <c r="AH1266">
        <f t="shared" si="352"/>
        <v>1</v>
      </c>
      <c r="AI1266" s="4">
        <v>9</v>
      </c>
      <c r="AJ1266" s="4">
        <v>1</v>
      </c>
      <c r="AK1266" s="4">
        <f>IF(AF1262&lt;AJ1262,2,IF(AF1262&gt;AJ1262,1,0))</f>
        <v>2</v>
      </c>
      <c r="AL1266">
        <v>15</v>
      </c>
      <c r="AM1266">
        <v>3</v>
      </c>
      <c r="AN1266">
        <v>5</v>
      </c>
      <c r="AO1266">
        <f t="shared" si="353"/>
        <v>0</v>
      </c>
      <c r="AP1266">
        <v>10</v>
      </c>
      <c r="AQ1266">
        <f t="shared" si="354"/>
        <v>1</v>
      </c>
      <c r="AR1266" s="4">
        <v>14</v>
      </c>
      <c r="AS1266" s="4">
        <f>IF(AR1266&lt;8,0,IF(AR1266&lt;11,1,IF(AR1266&lt;15,2,3)))</f>
        <v>2</v>
      </c>
      <c r="AT1266" s="4">
        <f>IF(AO1266&lt;AS1266,2,IF(AO1266&gt;AS1266,1,0))</f>
        <v>2</v>
      </c>
      <c r="AU1266">
        <v>4</v>
      </c>
      <c r="AV1266">
        <f t="shared" si="355"/>
        <v>0</v>
      </c>
      <c r="AW1266">
        <v>13</v>
      </c>
      <c r="AX1266" s="41">
        <f t="shared" si="356"/>
        <v>2</v>
      </c>
      <c r="AY1266">
        <v>9</v>
      </c>
      <c r="AZ1266" s="42">
        <f t="shared" si="357"/>
        <v>2</v>
      </c>
      <c r="BA1266" s="4">
        <v>6</v>
      </c>
      <c r="BB1266" s="42">
        <f>IF(BA1266&lt;8,0,IF(BA1266&lt;11,1,IF(BA1266&lt;15,2,3)))</f>
        <v>0</v>
      </c>
      <c r="BC1266" s="42">
        <f>IF(AX1266&lt;BB1266,2,IF(AX1266&gt;BB1266,1,0))</f>
        <v>1</v>
      </c>
      <c r="BD1266">
        <v>14</v>
      </c>
      <c r="BE1266" s="42">
        <f t="shared" si="358"/>
        <v>2</v>
      </c>
      <c r="BF1266">
        <v>7</v>
      </c>
      <c r="BG1266">
        <f t="shared" si="359"/>
        <v>0</v>
      </c>
      <c r="BH1266">
        <v>7</v>
      </c>
      <c r="BI1266" s="41">
        <f t="shared" si="360"/>
        <v>1</v>
      </c>
      <c r="BJ1266" s="4">
        <v>11</v>
      </c>
      <c r="BK1266" s="42">
        <f>IF(BJ1266&lt;8,0,IF(BJ1266&lt;11,1,IF(BJ1266&lt;15,2,3)))</f>
        <v>2</v>
      </c>
      <c r="BL1266" s="42">
        <f>IF(BG1266&lt;BK1266,2,IF(BG1266&gt;BK1266,1,0))</f>
        <v>2</v>
      </c>
      <c r="BM1266">
        <v>7</v>
      </c>
      <c r="BN1266">
        <v>0</v>
      </c>
      <c r="BO1266">
        <v>7</v>
      </c>
      <c r="BP1266" s="4">
        <v>13</v>
      </c>
      <c r="BQ1266" s="2">
        <v>0</v>
      </c>
    </row>
    <row r="1267" spans="1:69" ht="15" x14ac:dyDescent="0.25">
      <c r="A1267" s="3" t="s">
        <v>1270</v>
      </c>
      <c r="B1267" s="2">
        <v>55</v>
      </c>
      <c r="C1267" s="2">
        <v>23</v>
      </c>
      <c r="D1267" s="3">
        <v>32</v>
      </c>
      <c r="E1267" s="3">
        <v>32</v>
      </c>
      <c r="F1267" s="19">
        <v>1</v>
      </c>
      <c r="G1267" s="3">
        <v>2</v>
      </c>
      <c r="H1267" s="11"/>
      <c r="I1267" s="2">
        <v>0</v>
      </c>
      <c r="J1267" s="32">
        <v>0</v>
      </c>
      <c r="K1267" s="5">
        <v>2</v>
      </c>
      <c r="L1267" s="17">
        <v>3</v>
      </c>
      <c r="M1267" s="1">
        <v>1</v>
      </c>
      <c r="N1267" s="1">
        <v>4</v>
      </c>
      <c r="O1267" s="1">
        <v>2</v>
      </c>
      <c r="P1267" s="2">
        <v>1</v>
      </c>
      <c r="Q1267" s="21">
        <v>1</v>
      </c>
      <c r="R1267" s="2">
        <v>2</v>
      </c>
      <c r="S1267" s="7">
        <v>6</v>
      </c>
      <c r="T1267">
        <v>1</v>
      </c>
      <c r="U1267">
        <v>1</v>
      </c>
      <c r="V1267">
        <v>0</v>
      </c>
      <c r="W1267">
        <v>1</v>
      </c>
      <c r="X1267">
        <v>1</v>
      </c>
      <c r="Y1267">
        <v>1</v>
      </c>
      <c r="Z1267">
        <v>1</v>
      </c>
      <c r="AA1267">
        <v>0</v>
      </c>
      <c r="AB1267">
        <v>0</v>
      </c>
      <c r="AC1267">
        <v>17</v>
      </c>
      <c r="AD1267">
        <v>3</v>
      </c>
      <c r="AE1267">
        <v>8</v>
      </c>
      <c r="AF1267">
        <v>1</v>
      </c>
      <c r="AG1267">
        <v>9</v>
      </c>
      <c r="AH1267">
        <f t="shared" si="352"/>
        <v>1</v>
      </c>
      <c r="AI1267" s="4" t="s">
        <v>1750</v>
      </c>
      <c r="AJ1267" s="4" t="s">
        <v>1750</v>
      </c>
      <c r="AL1267">
        <v>10</v>
      </c>
      <c r="AM1267">
        <v>1</v>
      </c>
      <c r="AN1267">
        <v>11</v>
      </c>
      <c r="AO1267">
        <f t="shared" si="353"/>
        <v>2</v>
      </c>
      <c r="AP1267">
        <v>-1</v>
      </c>
      <c r="AQ1267">
        <f t="shared" si="354"/>
        <v>2</v>
      </c>
      <c r="AU1267">
        <v>11</v>
      </c>
      <c r="AV1267">
        <f t="shared" si="355"/>
        <v>2</v>
      </c>
      <c r="AW1267">
        <v>7</v>
      </c>
      <c r="AX1267" s="41">
        <f t="shared" si="356"/>
        <v>0</v>
      </c>
      <c r="AY1267">
        <v>-4</v>
      </c>
      <c r="AZ1267" s="42">
        <f t="shared" si="357"/>
        <v>1</v>
      </c>
      <c r="BD1267">
        <v>13</v>
      </c>
      <c r="BE1267" s="42">
        <f t="shared" si="358"/>
        <v>2</v>
      </c>
      <c r="BF1267">
        <v>6</v>
      </c>
      <c r="BG1267">
        <f t="shared" si="359"/>
        <v>0</v>
      </c>
      <c r="BH1267">
        <v>7</v>
      </c>
      <c r="BI1267" s="41">
        <f t="shared" si="360"/>
        <v>1</v>
      </c>
      <c r="BM1267">
        <v>18</v>
      </c>
      <c r="BN1267">
        <v>5</v>
      </c>
      <c r="BO1267">
        <v>13</v>
      </c>
      <c r="BQ1267" s="2">
        <v>1</v>
      </c>
    </row>
    <row r="1268" spans="1:69" ht="15" x14ac:dyDescent="0.25">
      <c r="A1268" s="3" t="s">
        <v>1624</v>
      </c>
      <c r="B1268" s="2">
        <v>31</v>
      </c>
      <c r="C1268" s="2">
        <v>19</v>
      </c>
      <c r="D1268" s="3">
        <v>11</v>
      </c>
      <c r="E1268" s="3">
        <v>11</v>
      </c>
      <c r="F1268" s="20">
        <v>3</v>
      </c>
      <c r="G1268" s="3">
        <v>2</v>
      </c>
      <c r="H1268" s="11"/>
      <c r="I1268" s="2">
        <v>0</v>
      </c>
      <c r="J1268" s="32">
        <v>0</v>
      </c>
      <c r="K1268" s="5">
        <v>2</v>
      </c>
      <c r="L1268" s="17">
        <v>1</v>
      </c>
      <c r="M1268" s="1">
        <v>2</v>
      </c>
      <c r="N1268" s="1">
        <v>2</v>
      </c>
      <c r="O1268" s="1">
        <v>1</v>
      </c>
      <c r="P1268" s="2">
        <v>1</v>
      </c>
      <c r="Q1268" s="2">
        <v>0</v>
      </c>
      <c r="R1268" s="2">
        <v>2</v>
      </c>
      <c r="S1268" s="7">
        <v>8</v>
      </c>
      <c r="T1268">
        <v>1</v>
      </c>
      <c r="U1268">
        <v>1</v>
      </c>
      <c r="V1268">
        <v>1</v>
      </c>
      <c r="W1268">
        <v>1</v>
      </c>
      <c r="X1268">
        <v>1</v>
      </c>
      <c r="Y1268">
        <v>1</v>
      </c>
      <c r="Z1268">
        <v>1</v>
      </c>
      <c r="AA1268">
        <v>1</v>
      </c>
      <c r="AB1268">
        <v>0</v>
      </c>
      <c r="AC1268">
        <v>8</v>
      </c>
      <c r="AD1268">
        <v>1</v>
      </c>
      <c r="AE1268">
        <v>9</v>
      </c>
      <c r="AF1268">
        <v>1</v>
      </c>
      <c r="AG1268">
        <v>-1</v>
      </c>
      <c r="AH1268">
        <f t="shared" si="352"/>
        <v>0</v>
      </c>
      <c r="AI1268" s="4" t="s">
        <v>1750</v>
      </c>
      <c r="AJ1268" s="4" t="s">
        <v>1750</v>
      </c>
      <c r="AL1268">
        <v>6</v>
      </c>
      <c r="AM1268">
        <v>0</v>
      </c>
      <c r="AN1268">
        <v>8</v>
      </c>
      <c r="AO1268">
        <f t="shared" si="353"/>
        <v>1</v>
      </c>
      <c r="AP1268">
        <v>-2</v>
      </c>
      <c r="AQ1268">
        <f t="shared" si="354"/>
        <v>2</v>
      </c>
      <c r="AU1268">
        <v>10</v>
      </c>
      <c r="AV1268">
        <f t="shared" si="355"/>
        <v>1</v>
      </c>
      <c r="AW1268">
        <v>10</v>
      </c>
      <c r="AX1268" s="41">
        <f t="shared" si="356"/>
        <v>1</v>
      </c>
      <c r="AY1268">
        <v>0</v>
      </c>
      <c r="AZ1268" s="42">
        <f t="shared" si="357"/>
        <v>0</v>
      </c>
      <c r="BD1268">
        <v>12</v>
      </c>
      <c r="BE1268" s="42">
        <f t="shared" si="358"/>
        <v>2</v>
      </c>
      <c r="BF1268">
        <v>5</v>
      </c>
      <c r="BG1268">
        <f t="shared" si="359"/>
        <v>0</v>
      </c>
      <c r="BH1268">
        <v>7</v>
      </c>
      <c r="BI1268" s="41">
        <f t="shared" si="360"/>
        <v>1</v>
      </c>
      <c r="BM1268">
        <v>10</v>
      </c>
      <c r="BN1268">
        <v>1</v>
      </c>
      <c r="BO1268">
        <v>9</v>
      </c>
      <c r="BQ1268" s="2">
        <v>0</v>
      </c>
    </row>
    <row r="1269" spans="1:69" ht="15" x14ac:dyDescent="0.25">
      <c r="A1269" s="3" t="s">
        <v>1404</v>
      </c>
      <c r="B1269" s="2">
        <v>48</v>
      </c>
      <c r="C1269" s="2">
        <v>37</v>
      </c>
      <c r="D1269" s="3">
        <v>10</v>
      </c>
      <c r="E1269" s="3">
        <v>10</v>
      </c>
      <c r="F1269" s="19">
        <v>1</v>
      </c>
      <c r="G1269" s="3">
        <v>2</v>
      </c>
      <c r="H1269" s="11"/>
      <c r="I1269" s="2">
        <v>0</v>
      </c>
      <c r="J1269" s="32">
        <v>0</v>
      </c>
      <c r="K1269" s="5">
        <v>2</v>
      </c>
      <c r="L1269" s="17">
        <v>5</v>
      </c>
      <c r="M1269" s="1">
        <v>2</v>
      </c>
      <c r="N1269" s="1">
        <v>2</v>
      </c>
      <c r="O1269" s="1">
        <v>1</v>
      </c>
      <c r="P1269" s="2">
        <v>1</v>
      </c>
      <c r="Q1269" s="21">
        <v>1</v>
      </c>
      <c r="R1269" s="2">
        <v>2</v>
      </c>
      <c r="S1269" s="7">
        <v>8</v>
      </c>
      <c r="T1269">
        <v>1</v>
      </c>
      <c r="U1269">
        <v>1</v>
      </c>
      <c r="V1269">
        <v>1</v>
      </c>
      <c r="W1269">
        <v>1</v>
      </c>
      <c r="X1269">
        <v>1</v>
      </c>
      <c r="Y1269">
        <v>1</v>
      </c>
      <c r="Z1269">
        <v>1</v>
      </c>
      <c r="AA1269">
        <v>1</v>
      </c>
      <c r="AB1269">
        <v>0</v>
      </c>
      <c r="AC1269">
        <v>5</v>
      </c>
      <c r="AD1269">
        <v>0</v>
      </c>
      <c r="AE1269">
        <v>3</v>
      </c>
      <c r="AF1269">
        <v>0</v>
      </c>
      <c r="AG1269">
        <v>2</v>
      </c>
      <c r="AH1269">
        <f t="shared" si="352"/>
        <v>0</v>
      </c>
      <c r="AI1269" s="4" t="s">
        <v>1750</v>
      </c>
      <c r="AJ1269" s="4" t="s">
        <v>1750</v>
      </c>
      <c r="AL1269">
        <v>10</v>
      </c>
      <c r="AM1269">
        <v>1</v>
      </c>
      <c r="AN1269">
        <v>7</v>
      </c>
      <c r="AO1269">
        <f t="shared" si="353"/>
        <v>0</v>
      </c>
      <c r="AP1269">
        <v>3</v>
      </c>
      <c r="AQ1269">
        <f t="shared" si="354"/>
        <v>1</v>
      </c>
      <c r="AU1269">
        <v>7</v>
      </c>
      <c r="AV1269">
        <f t="shared" si="355"/>
        <v>0</v>
      </c>
      <c r="AW1269">
        <v>10</v>
      </c>
      <c r="AX1269" s="41">
        <f t="shared" si="356"/>
        <v>1</v>
      </c>
      <c r="AY1269">
        <v>3</v>
      </c>
      <c r="AZ1269" s="42">
        <f t="shared" si="357"/>
        <v>2</v>
      </c>
      <c r="BD1269">
        <v>9</v>
      </c>
      <c r="BE1269" s="42">
        <f t="shared" si="358"/>
        <v>1</v>
      </c>
      <c r="BF1269">
        <v>6</v>
      </c>
      <c r="BG1269">
        <f t="shared" si="359"/>
        <v>0</v>
      </c>
      <c r="BH1269">
        <v>3</v>
      </c>
      <c r="BI1269" s="41">
        <f t="shared" si="360"/>
        <v>1</v>
      </c>
      <c r="BM1269">
        <v>12</v>
      </c>
      <c r="BN1269">
        <v>3</v>
      </c>
      <c r="BO1269">
        <v>9</v>
      </c>
      <c r="BQ1269" s="2">
        <v>0</v>
      </c>
    </row>
    <row r="1270" spans="1:69" ht="15" x14ac:dyDescent="0.25">
      <c r="A1270" s="3" t="s">
        <v>1430</v>
      </c>
      <c r="B1270" s="2">
        <v>36</v>
      </c>
      <c r="C1270" s="2">
        <v>24</v>
      </c>
      <c r="D1270" s="3">
        <v>11</v>
      </c>
      <c r="E1270" s="3">
        <v>11</v>
      </c>
      <c r="F1270" s="19">
        <v>1</v>
      </c>
      <c r="G1270" s="3">
        <v>2</v>
      </c>
      <c r="H1270" s="11">
        <v>69</v>
      </c>
      <c r="I1270" s="2">
        <v>0</v>
      </c>
      <c r="J1270" s="32">
        <v>0</v>
      </c>
      <c r="K1270" s="5">
        <v>2</v>
      </c>
      <c r="L1270" s="17">
        <v>1</v>
      </c>
      <c r="M1270" s="1">
        <v>3</v>
      </c>
      <c r="N1270" s="1">
        <v>2</v>
      </c>
      <c r="O1270" s="1">
        <v>1</v>
      </c>
      <c r="P1270" s="2">
        <v>1</v>
      </c>
      <c r="Q1270" s="2">
        <v>0</v>
      </c>
      <c r="R1270" s="2">
        <v>2</v>
      </c>
      <c r="S1270" s="7">
        <v>7</v>
      </c>
      <c r="T1270">
        <v>1</v>
      </c>
      <c r="U1270">
        <v>1</v>
      </c>
      <c r="V1270">
        <v>1</v>
      </c>
      <c r="W1270">
        <v>1</v>
      </c>
      <c r="X1270">
        <v>1</v>
      </c>
      <c r="Y1270">
        <v>0</v>
      </c>
      <c r="Z1270">
        <v>1</v>
      </c>
      <c r="AA1270">
        <v>1</v>
      </c>
      <c r="AB1270">
        <v>0</v>
      </c>
      <c r="AC1270">
        <v>11</v>
      </c>
      <c r="AD1270">
        <v>2</v>
      </c>
      <c r="AE1270">
        <v>3</v>
      </c>
      <c r="AF1270">
        <v>0</v>
      </c>
      <c r="AG1270">
        <v>8</v>
      </c>
      <c r="AH1270">
        <f t="shared" si="352"/>
        <v>1</v>
      </c>
      <c r="AI1270" s="4">
        <v>2</v>
      </c>
      <c r="AJ1270" s="4">
        <v>0</v>
      </c>
      <c r="AK1270" s="4">
        <f>IF(AF1266&lt;AJ1266,2,IF(AF1266&gt;AJ1266,1,0))</f>
        <v>2</v>
      </c>
      <c r="AL1270">
        <v>9</v>
      </c>
      <c r="AM1270">
        <v>1</v>
      </c>
      <c r="AN1270">
        <v>1</v>
      </c>
      <c r="AO1270">
        <f t="shared" si="353"/>
        <v>0</v>
      </c>
      <c r="AP1270">
        <v>8</v>
      </c>
      <c r="AQ1270">
        <f t="shared" si="354"/>
        <v>1</v>
      </c>
      <c r="AR1270" s="4">
        <v>1</v>
      </c>
      <c r="AS1270" s="4">
        <f>IF(AR1270&lt;8,0,IF(AR1270&lt;11,1,IF(AR1270&lt;15,2,3)))</f>
        <v>0</v>
      </c>
      <c r="AT1270" s="4">
        <f>IF(AO1270&lt;AS1270,2,IF(AO1270&gt;AS1270,1,0))</f>
        <v>0</v>
      </c>
      <c r="AU1270">
        <v>12</v>
      </c>
      <c r="AV1270">
        <f t="shared" si="355"/>
        <v>2</v>
      </c>
      <c r="AW1270">
        <v>18</v>
      </c>
      <c r="AX1270" s="41">
        <f t="shared" si="356"/>
        <v>3</v>
      </c>
      <c r="AY1270">
        <v>6</v>
      </c>
      <c r="AZ1270" s="42">
        <f t="shared" si="357"/>
        <v>2</v>
      </c>
      <c r="BA1270" s="4">
        <v>18</v>
      </c>
      <c r="BB1270" s="42">
        <f>IF(BA1270&lt;8,0,IF(BA1270&lt;11,1,IF(BA1270&lt;15,2,3)))</f>
        <v>3</v>
      </c>
      <c r="BC1270" s="42">
        <f>IF(AX1270&lt;BB1270,2,IF(AX1270&gt;BB1270,1,0))</f>
        <v>0</v>
      </c>
      <c r="BD1270">
        <v>8</v>
      </c>
      <c r="BE1270" s="42">
        <f t="shared" si="358"/>
        <v>1</v>
      </c>
      <c r="BF1270">
        <v>0</v>
      </c>
      <c r="BG1270">
        <f t="shared" si="359"/>
        <v>0</v>
      </c>
      <c r="BH1270">
        <v>8</v>
      </c>
      <c r="BI1270" s="41">
        <f t="shared" si="360"/>
        <v>1</v>
      </c>
      <c r="BJ1270" s="4">
        <v>2</v>
      </c>
      <c r="BK1270" s="42">
        <f>IF(BJ1270&lt;8,0,IF(BJ1270&lt;11,1,IF(BJ1270&lt;15,2,3)))</f>
        <v>0</v>
      </c>
      <c r="BL1270" s="42">
        <f>IF(BG1270&lt;BK1270,2,IF(BG1270&gt;BK1270,1,0))</f>
        <v>0</v>
      </c>
      <c r="BM1270">
        <v>19</v>
      </c>
      <c r="BN1270">
        <v>0</v>
      </c>
      <c r="BO1270">
        <v>19</v>
      </c>
      <c r="BP1270" s="4">
        <v>0</v>
      </c>
      <c r="BQ1270" s="2">
        <v>1</v>
      </c>
    </row>
    <row r="1271" spans="1:69" ht="15" x14ac:dyDescent="0.25">
      <c r="A1271" s="3" t="s">
        <v>1485</v>
      </c>
      <c r="B1271" s="2">
        <v>57</v>
      </c>
      <c r="C1271" s="2">
        <v>28</v>
      </c>
      <c r="D1271" s="3">
        <v>28</v>
      </c>
      <c r="E1271" s="3">
        <v>28</v>
      </c>
      <c r="F1271" s="19">
        <v>1</v>
      </c>
      <c r="G1271" s="3">
        <v>2</v>
      </c>
      <c r="H1271" s="11"/>
      <c r="I1271" s="2">
        <v>0</v>
      </c>
      <c r="J1271" s="32">
        <v>0</v>
      </c>
      <c r="K1271" s="5">
        <v>2</v>
      </c>
      <c r="L1271" s="17">
        <v>1</v>
      </c>
      <c r="M1271" s="1">
        <v>3</v>
      </c>
      <c r="N1271" s="1">
        <v>2</v>
      </c>
      <c r="O1271" s="1">
        <v>1</v>
      </c>
      <c r="P1271" s="2">
        <v>1</v>
      </c>
      <c r="Q1271" s="2">
        <v>0</v>
      </c>
      <c r="R1271" s="2">
        <v>2</v>
      </c>
      <c r="S1271" s="7">
        <v>8</v>
      </c>
      <c r="T1271">
        <v>1</v>
      </c>
      <c r="U1271">
        <v>1</v>
      </c>
      <c r="V1271">
        <v>1</v>
      </c>
      <c r="W1271">
        <v>1</v>
      </c>
      <c r="X1271">
        <v>1</v>
      </c>
      <c r="Y1271">
        <v>1</v>
      </c>
      <c r="Z1271">
        <v>1</v>
      </c>
      <c r="AA1271">
        <v>1</v>
      </c>
      <c r="AB1271">
        <v>0</v>
      </c>
      <c r="AC1271">
        <v>13</v>
      </c>
      <c r="AD1271">
        <v>2</v>
      </c>
      <c r="AE1271">
        <v>0</v>
      </c>
      <c r="AF1271">
        <v>0</v>
      </c>
      <c r="AG1271">
        <v>13</v>
      </c>
      <c r="AH1271">
        <f t="shared" si="352"/>
        <v>1</v>
      </c>
      <c r="AI1271" s="4" t="s">
        <v>1750</v>
      </c>
      <c r="AJ1271" s="4" t="s">
        <v>1750</v>
      </c>
      <c r="AL1271">
        <v>13</v>
      </c>
      <c r="AM1271">
        <v>2</v>
      </c>
      <c r="AN1271">
        <v>3</v>
      </c>
      <c r="AO1271">
        <f t="shared" si="353"/>
        <v>0</v>
      </c>
      <c r="AP1271">
        <v>10</v>
      </c>
      <c r="AQ1271">
        <f t="shared" si="354"/>
        <v>1</v>
      </c>
      <c r="AU1271">
        <v>9</v>
      </c>
      <c r="AV1271">
        <f t="shared" si="355"/>
        <v>1</v>
      </c>
      <c r="AW1271">
        <v>15</v>
      </c>
      <c r="AX1271" s="41">
        <f t="shared" si="356"/>
        <v>3</v>
      </c>
      <c r="AY1271">
        <v>6</v>
      </c>
      <c r="AZ1271" s="42">
        <f t="shared" si="357"/>
        <v>2</v>
      </c>
      <c r="BD1271">
        <v>12</v>
      </c>
      <c r="BE1271" s="42">
        <f t="shared" si="358"/>
        <v>2</v>
      </c>
      <c r="BF1271">
        <v>6</v>
      </c>
      <c r="BG1271">
        <f t="shared" si="359"/>
        <v>0</v>
      </c>
      <c r="BH1271">
        <v>6</v>
      </c>
      <c r="BI1271" s="41">
        <f t="shared" si="360"/>
        <v>1</v>
      </c>
      <c r="BM1271">
        <v>5</v>
      </c>
      <c r="BN1271">
        <v>0</v>
      </c>
      <c r="BO1271">
        <v>5</v>
      </c>
      <c r="BQ1271" s="2">
        <v>0</v>
      </c>
    </row>
    <row r="1272" spans="1:69" ht="15" x14ac:dyDescent="0.25">
      <c r="A1272" s="3" t="s">
        <v>628</v>
      </c>
      <c r="B1272" s="2">
        <v>41</v>
      </c>
      <c r="C1272" s="2">
        <v>30</v>
      </c>
      <c r="D1272" s="3">
        <v>9</v>
      </c>
      <c r="E1272" s="3">
        <v>9</v>
      </c>
      <c r="F1272" s="19">
        <v>1</v>
      </c>
      <c r="G1272" s="3">
        <v>2</v>
      </c>
      <c r="H1272" s="11">
        <v>40</v>
      </c>
      <c r="I1272" s="2">
        <v>0</v>
      </c>
      <c r="J1272" s="32">
        <v>0</v>
      </c>
      <c r="K1272" s="5">
        <v>2</v>
      </c>
      <c r="L1272" s="17">
        <v>3</v>
      </c>
      <c r="M1272" s="1">
        <v>2</v>
      </c>
      <c r="N1272" s="1">
        <v>3</v>
      </c>
      <c r="O1272" s="1">
        <v>3</v>
      </c>
      <c r="P1272" s="2">
        <v>1</v>
      </c>
      <c r="Q1272" s="2">
        <v>0</v>
      </c>
      <c r="R1272" s="2">
        <v>2</v>
      </c>
      <c r="S1272" s="7">
        <v>7</v>
      </c>
      <c r="T1272">
        <v>1</v>
      </c>
      <c r="U1272">
        <v>1</v>
      </c>
      <c r="V1272">
        <v>1</v>
      </c>
      <c r="W1272">
        <v>0</v>
      </c>
      <c r="X1272">
        <v>1</v>
      </c>
      <c r="Y1272">
        <v>1</v>
      </c>
      <c r="Z1272">
        <v>1</v>
      </c>
      <c r="AA1272">
        <v>1</v>
      </c>
      <c r="AB1272">
        <v>0</v>
      </c>
      <c r="AC1272">
        <v>10</v>
      </c>
      <c r="AD1272">
        <v>1</v>
      </c>
      <c r="AE1272">
        <v>6</v>
      </c>
      <c r="AF1272">
        <v>0</v>
      </c>
      <c r="AG1272">
        <v>4</v>
      </c>
      <c r="AH1272">
        <f t="shared" si="352"/>
        <v>1</v>
      </c>
      <c r="AI1272" s="4" t="s">
        <v>1750</v>
      </c>
      <c r="AJ1272" s="4" t="s">
        <v>1750</v>
      </c>
      <c r="AL1272">
        <v>15</v>
      </c>
      <c r="AM1272">
        <v>3</v>
      </c>
      <c r="AN1272">
        <v>7</v>
      </c>
      <c r="AO1272">
        <f t="shared" si="353"/>
        <v>0</v>
      </c>
      <c r="AP1272">
        <v>8</v>
      </c>
      <c r="AQ1272">
        <f t="shared" si="354"/>
        <v>1</v>
      </c>
      <c r="AU1272">
        <v>8</v>
      </c>
      <c r="AV1272">
        <f t="shared" si="355"/>
        <v>1</v>
      </c>
      <c r="AW1272">
        <v>11</v>
      </c>
      <c r="AX1272" s="41">
        <f t="shared" si="356"/>
        <v>2</v>
      </c>
      <c r="AY1272">
        <v>3</v>
      </c>
      <c r="AZ1272" s="42">
        <f t="shared" si="357"/>
        <v>2</v>
      </c>
      <c r="BD1272">
        <v>15</v>
      </c>
      <c r="BE1272" s="42">
        <f t="shared" si="358"/>
        <v>3</v>
      </c>
      <c r="BF1272">
        <v>2</v>
      </c>
      <c r="BG1272">
        <f t="shared" si="359"/>
        <v>0</v>
      </c>
      <c r="BH1272">
        <v>13</v>
      </c>
      <c r="BI1272" s="41">
        <f t="shared" si="360"/>
        <v>1</v>
      </c>
      <c r="BM1272">
        <v>18</v>
      </c>
      <c r="BN1272">
        <v>3</v>
      </c>
      <c r="BO1272">
        <v>15</v>
      </c>
      <c r="BQ1272" s="2">
        <v>0</v>
      </c>
    </row>
    <row r="1273" spans="1:69" ht="15" x14ac:dyDescent="0.25">
      <c r="A1273" s="3" t="s">
        <v>611</v>
      </c>
      <c r="B1273" s="2">
        <v>47</v>
      </c>
      <c r="C1273" s="2">
        <v>18</v>
      </c>
      <c r="D1273" s="3">
        <v>28</v>
      </c>
      <c r="E1273" s="3">
        <v>28</v>
      </c>
      <c r="F1273" s="19">
        <v>1</v>
      </c>
      <c r="G1273" s="3">
        <v>3</v>
      </c>
      <c r="H1273" s="11">
        <v>42</v>
      </c>
      <c r="I1273" s="2">
        <v>0</v>
      </c>
      <c r="J1273" s="32">
        <v>0</v>
      </c>
      <c r="K1273" s="5">
        <v>2</v>
      </c>
      <c r="L1273" s="17">
        <v>4</v>
      </c>
      <c r="M1273" s="1">
        <v>3</v>
      </c>
      <c r="N1273" s="1">
        <v>3</v>
      </c>
      <c r="O1273" s="1">
        <v>3</v>
      </c>
      <c r="P1273" s="2">
        <v>1</v>
      </c>
      <c r="Q1273" s="2">
        <v>0</v>
      </c>
      <c r="R1273" s="2">
        <v>2</v>
      </c>
      <c r="S1273" s="7">
        <v>3</v>
      </c>
      <c r="T1273">
        <v>0</v>
      </c>
      <c r="U1273">
        <v>0</v>
      </c>
      <c r="V1273">
        <v>1</v>
      </c>
      <c r="W1273">
        <v>1</v>
      </c>
      <c r="X1273">
        <v>0</v>
      </c>
      <c r="Y1273">
        <v>0</v>
      </c>
      <c r="Z1273">
        <v>1</v>
      </c>
      <c r="AA1273">
        <v>0</v>
      </c>
      <c r="AB1273">
        <v>0</v>
      </c>
      <c r="AC1273">
        <v>6</v>
      </c>
      <c r="AD1273">
        <v>0</v>
      </c>
      <c r="AE1273">
        <v>8</v>
      </c>
      <c r="AF1273">
        <v>1</v>
      </c>
      <c r="AG1273">
        <v>-2</v>
      </c>
      <c r="AH1273">
        <f t="shared" si="352"/>
        <v>2</v>
      </c>
      <c r="AI1273" s="4" t="s">
        <v>1750</v>
      </c>
      <c r="AJ1273" s="4" t="s">
        <v>1750</v>
      </c>
      <c r="AL1273">
        <v>2</v>
      </c>
      <c r="AM1273">
        <v>0</v>
      </c>
      <c r="AN1273">
        <v>0</v>
      </c>
      <c r="AO1273">
        <f t="shared" si="353"/>
        <v>0</v>
      </c>
      <c r="AP1273">
        <v>2</v>
      </c>
      <c r="AQ1273">
        <f t="shared" si="354"/>
        <v>0</v>
      </c>
      <c r="AU1273">
        <v>18</v>
      </c>
      <c r="AV1273">
        <f t="shared" si="355"/>
        <v>3</v>
      </c>
      <c r="AW1273">
        <v>17</v>
      </c>
      <c r="AX1273" s="41">
        <f t="shared" si="356"/>
        <v>3</v>
      </c>
      <c r="AY1273">
        <v>-1</v>
      </c>
      <c r="AZ1273" s="42">
        <f t="shared" si="357"/>
        <v>0</v>
      </c>
      <c r="BD1273">
        <v>2</v>
      </c>
      <c r="BE1273" s="42">
        <f t="shared" si="358"/>
        <v>0</v>
      </c>
      <c r="BF1273">
        <v>2</v>
      </c>
      <c r="BG1273">
        <f t="shared" si="359"/>
        <v>0</v>
      </c>
      <c r="BH1273">
        <v>0</v>
      </c>
      <c r="BI1273" s="41">
        <f t="shared" si="360"/>
        <v>0</v>
      </c>
      <c r="BM1273">
        <v>0</v>
      </c>
      <c r="BN1273">
        <v>0</v>
      </c>
      <c r="BO1273">
        <v>0</v>
      </c>
      <c r="BQ1273" s="2">
        <v>0</v>
      </c>
    </row>
    <row r="1274" spans="1:69" ht="15" x14ac:dyDescent="0.25">
      <c r="A1274" s="3" t="s">
        <v>646</v>
      </c>
      <c r="B1274" s="2">
        <v>47</v>
      </c>
      <c r="C1274" s="2">
        <v>21</v>
      </c>
      <c r="D1274" s="3">
        <v>26</v>
      </c>
      <c r="E1274" s="3">
        <v>26</v>
      </c>
      <c r="F1274" s="19">
        <v>2</v>
      </c>
      <c r="G1274" s="3">
        <v>2</v>
      </c>
      <c r="H1274" s="11">
        <v>78</v>
      </c>
      <c r="I1274" s="2">
        <v>0</v>
      </c>
      <c r="J1274" s="32">
        <v>0</v>
      </c>
      <c r="K1274" s="5">
        <v>2</v>
      </c>
      <c r="L1274" s="17">
        <v>1</v>
      </c>
      <c r="M1274" s="1">
        <v>2</v>
      </c>
      <c r="N1274" s="1">
        <v>5</v>
      </c>
      <c r="O1274" s="1">
        <v>2</v>
      </c>
      <c r="P1274" s="2">
        <v>1</v>
      </c>
      <c r="Q1274" s="2">
        <v>0</v>
      </c>
      <c r="R1274" s="2">
        <v>2</v>
      </c>
      <c r="S1274" s="7">
        <v>7</v>
      </c>
      <c r="T1274">
        <v>0</v>
      </c>
      <c r="U1274">
        <v>1</v>
      </c>
      <c r="V1274">
        <v>1</v>
      </c>
      <c r="W1274">
        <v>1</v>
      </c>
      <c r="X1274">
        <v>1</v>
      </c>
      <c r="Y1274">
        <v>1</v>
      </c>
      <c r="Z1274">
        <v>1</v>
      </c>
      <c r="AA1274">
        <v>1</v>
      </c>
      <c r="AB1274">
        <v>0</v>
      </c>
      <c r="AC1274">
        <v>6</v>
      </c>
      <c r="AD1274">
        <v>0</v>
      </c>
      <c r="AE1274">
        <v>6</v>
      </c>
      <c r="AF1274">
        <v>0</v>
      </c>
      <c r="AG1274">
        <v>0</v>
      </c>
      <c r="AH1274">
        <f t="shared" si="352"/>
        <v>0</v>
      </c>
      <c r="AI1274" s="4" t="s">
        <v>1750</v>
      </c>
      <c r="AJ1274" s="4" t="s">
        <v>1750</v>
      </c>
      <c r="AL1274">
        <v>10</v>
      </c>
      <c r="AM1274">
        <v>1</v>
      </c>
      <c r="AN1274">
        <v>6</v>
      </c>
      <c r="AO1274">
        <f t="shared" si="353"/>
        <v>0</v>
      </c>
      <c r="AP1274">
        <v>4</v>
      </c>
      <c r="AQ1274">
        <f t="shared" si="354"/>
        <v>1</v>
      </c>
      <c r="AU1274">
        <v>11</v>
      </c>
      <c r="AV1274">
        <f t="shared" si="355"/>
        <v>2</v>
      </c>
      <c r="AW1274">
        <v>12</v>
      </c>
      <c r="AX1274" s="41">
        <f t="shared" si="356"/>
        <v>2</v>
      </c>
      <c r="AY1274">
        <v>1</v>
      </c>
      <c r="AZ1274" s="42">
        <f t="shared" si="357"/>
        <v>0</v>
      </c>
      <c r="BD1274">
        <v>12</v>
      </c>
      <c r="BE1274" s="42">
        <f t="shared" si="358"/>
        <v>2</v>
      </c>
      <c r="BF1274">
        <v>5</v>
      </c>
      <c r="BG1274">
        <f t="shared" si="359"/>
        <v>0</v>
      </c>
      <c r="BH1274">
        <v>7</v>
      </c>
      <c r="BI1274" s="41">
        <f t="shared" si="360"/>
        <v>1</v>
      </c>
      <c r="BM1274">
        <v>21</v>
      </c>
      <c r="BN1274">
        <v>7</v>
      </c>
      <c r="BO1274">
        <v>14</v>
      </c>
      <c r="BQ1274" s="2">
        <v>0</v>
      </c>
    </row>
    <row r="1275" spans="1:69" ht="15" x14ac:dyDescent="0.25">
      <c r="A1275" s="3" t="s">
        <v>1668</v>
      </c>
      <c r="B1275" s="2">
        <v>35</v>
      </c>
      <c r="C1275" s="2">
        <v>23</v>
      </c>
      <c r="D1275" s="3">
        <v>12</v>
      </c>
      <c r="E1275" s="3">
        <v>12</v>
      </c>
      <c r="F1275" s="20">
        <v>4</v>
      </c>
      <c r="G1275" s="3">
        <v>2</v>
      </c>
      <c r="H1275" s="11">
        <v>60</v>
      </c>
      <c r="I1275" s="2">
        <v>0</v>
      </c>
      <c r="J1275" s="32">
        <v>1</v>
      </c>
      <c r="K1275" s="5">
        <v>2</v>
      </c>
      <c r="L1275" s="17">
        <v>1</v>
      </c>
      <c r="M1275" s="1">
        <v>1</v>
      </c>
      <c r="N1275" s="1">
        <v>2</v>
      </c>
      <c r="O1275" s="1">
        <v>1</v>
      </c>
      <c r="P1275" s="2">
        <v>1</v>
      </c>
      <c r="Q1275" s="2">
        <v>0</v>
      </c>
      <c r="R1275" s="2">
        <v>2</v>
      </c>
      <c r="S1275" s="7">
        <v>8</v>
      </c>
      <c r="T1275">
        <v>1</v>
      </c>
      <c r="U1275">
        <v>1</v>
      </c>
      <c r="V1275">
        <v>1</v>
      </c>
      <c r="W1275">
        <v>1</v>
      </c>
      <c r="X1275">
        <v>1</v>
      </c>
      <c r="Y1275">
        <v>1</v>
      </c>
      <c r="Z1275">
        <v>1</v>
      </c>
      <c r="AA1275">
        <v>1</v>
      </c>
      <c r="AB1275">
        <v>0</v>
      </c>
      <c r="AC1275">
        <v>3</v>
      </c>
      <c r="AD1275">
        <v>0</v>
      </c>
      <c r="AE1275">
        <v>1</v>
      </c>
      <c r="AF1275">
        <v>0</v>
      </c>
      <c r="AG1275">
        <v>2</v>
      </c>
      <c r="AH1275">
        <f t="shared" si="352"/>
        <v>0</v>
      </c>
      <c r="AI1275" s="4">
        <v>11</v>
      </c>
      <c r="AJ1275" s="4">
        <v>2</v>
      </c>
      <c r="AK1275" s="4">
        <f>IF(AF1271&lt;AJ1271,2,IF(AF1271&gt;AJ1271,1,0))</f>
        <v>2</v>
      </c>
      <c r="AL1275">
        <v>7</v>
      </c>
      <c r="AM1275">
        <v>0</v>
      </c>
      <c r="AN1275">
        <v>4</v>
      </c>
      <c r="AO1275">
        <f t="shared" si="353"/>
        <v>0</v>
      </c>
      <c r="AP1275">
        <v>3</v>
      </c>
      <c r="AQ1275">
        <f t="shared" si="354"/>
        <v>0</v>
      </c>
      <c r="AR1275" s="4">
        <v>18</v>
      </c>
      <c r="AS1275" s="4">
        <f>IF(AR1275&lt;8,0,IF(AR1275&lt;11,1,IF(AR1275&lt;15,2,3)))</f>
        <v>3</v>
      </c>
      <c r="AT1275" s="4">
        <f>IF(AO1275&lt;AS1275,2,IF(AO1275&gt;AS1275,1,0))</f>
        <v>2</v>
      </c>
      <c r="AU1275">
        <v>11</v>
      </c>
      <c r="AV1275">
        <f t="shared" si="355"/>
        <v>2</v>
      </c>
      <c r="AW1275">
        <v>15</v>
      </c>
      <c r="AX1275" s="41">
        <f t="shared" si="356"/>
        <v>3</v>
      </c>
      <c r="AY1275">
        <v>4</v>
      </c>
      <c r="AZ1275" s="42">
        <f t="shared" si="357"/>
        <v>2</v>
      </c>
      <c r="BA1275" s="4">
        <v>3</v>
      </c>
      <c r="BB1275" s="42">
        <f>IF(BA1275&lt;8,0,IF(BA1275&lt;11,1,IF(BA1275&lt;15,2,3)))</f>
        <v>0</v>
      </c>
      <c r="BC1275" s="42">
        <f>IF(AX1275&lt;BB1275,2,IF(AX1275&gt;BB1275,1,0))</f>
        <v>1</v>
      </c>
      <c r="BD1275">
        <v>3</v>
      </c>
      <c r="BE1275" s="42">
        <f t="shared" si="358"/>
        <v>0</v>
      </c>
      <c r="BF1275">
        <v>2</v>
      </c>
      <c r="BG1275">
        <f t="shared" si="359"/>
        <v>0</v>
      </c>
      <c r="BH1275">
        <v>1</v>
      </c>
      <c r="BI1275" s="41">
        <f t="shared" si="360"/>
        <v>0</v>
      </c>
      <c r="BJ1275" s="4">
        <v>12</v>
      </c>
      <c r="BK1275" s="42">
        <f>IF(BJ1275&lt;8,0,IF(BJ1275&lt;11,1,IF(BJ1275&lt;15,2,3)))</f>
        <v>2</v>
      </c>
      <c r="BL1275" s="42">
        <f>IF(BG1275&lt;BK1275,2,IF(BG1275&gt;BK1275,1,0))</f>
        <v>2</v>
      </c>
      <c r="BM1275">
        <v>1</v>
      </c>
      <c r="BN1275">
        <v>0</v>
      </c>
      <c r="BO1275">
        <v>1</v>
      </c>
      <c r="BP1275" s="4">
        <v>16</v>
      </c>
      <c r="BQ1275" s="2">
        <v>0</v>
      </c>
    </row>
    <row r="1276" spans="1:69" ht="15" x14ac:dyDescent="0.25">
      <c r="A1276" s="3" t="s">
        <v>1549</v>
      </c>
      <c r="B1276" s="2">
        <v>44</v>
      </c>
      <c r="C1276" s="2">
        <v>19</v>
      </c>
      <c r="D1276" s="3">
        <v>24</v>
      </c>
      <c r="E1276" s="3">
        <v>24</v>
      </c>
      <c r="F1276" s="19">
        <v>2</v>
      </c>
      <c r="G1276" s="3">
        <v>1</v>
      </c>
      <c r="H1276" s="11"/>
      <c r="I1276" s="2">
        <v>0</v>
      </c>
      <c r="J1276" s="32">
        <v>0</v>
      </c>
      <c r="K1276" s="5">
        <v>2</v>
      </c>
      <c r="L1276" s="17">
        <v>1</v>
      </c>
      <c r="M1276" s="1">
        <v>2</v>
      </c>
      <c r="N1276" s="1">
        <v>1</v>
      </c>
      <c r="O1276" s="1">
        <v>3</v>
      </c>
      <c r="P1276" s="2">
        <v>1</v>
      </c>
      <c r="Q1276" s="2">
        <v>0</v>
      </c>
      <c r="R1276" s="2">
        <v>0</v>
      </c>
      <c r="T1276" s="2"/>
      <c r="U1276" s="2"/>
      <c r="V1276" s="2"/>
      <c r="W1276" s="2"/>
      <c r="X1276" s="2"/>
      <c r="Y1276" s="2"/>
      <c r="Z1276" s="2"/>
      <c r="AA1276" s="2"/>
      <c r="AB1276" s="2">
        <v>0</v>
      </c>
      <c r="AC1276">
        <v>1</v>
      </c>
      <c r="AD1276">
        <v>0</v>
      </c>
      <c r="AE1276">
        <v>0</v>
      </c>
      <c r="AF1276">
        <v>0</v>
      </c>
      <c r="AG1276">
        <v>1</v>
      </c>
      <c r="AH1276">
        <f t="shared" si="352"/>
        <v>0</v>
      </c>
      <c r="AI1276" s="4" t="s">
        <v>1750</v>
      </c>
      <c r="AJ1276" s="4" t="s">
        <v>1750</v>
      </c>
      <c r="AL1276">
        <v>7</v>
      </c>
      <c r="AM1276">
        <v>0</v>
      </c>
      <c r="AN1276">
        <v>3</v>
      </c>
      <c r="AO1276">
        <f t="shared" si="353"/>
        <v>0</v>
      </c>
      <c r="AP1276">
        <v>4</v>
      </c>
      <c r="AQ1276">
        <f t="shared" si="354"/>
        <v>0</v>
      </c>
      <c r="AU1276">
        <v>13</v>
      </c>
      <c r="AV1276">
        <f t="shared" si="355"/>
        <v>2</v>
      </c>
      <c r="AW1276">
        <v>18</v>
      </c>
      <c r="AX1276" s="41">
        <f t="shared" si="356"/>
        <v>3</v>
      </c>
      <c r="AY1276">
        <v>5</v>
      </c>
      <c r="AZ1276" s="42">
        <f t="shared" si="357"/>
        <v>2</v>
      </c>
      <c r="BD1276">
        <v>8</v>
      </c>
      <c r="BE1276" s="42">
        <f t="shared" si="358"/>
        <v>1</v>
      </c>
      <c r="BF1276">
        <v>13</v>
      </c>
      <c r="BG1276">
        <f t="shared" si="359"/>
        <v>2</v>
      </c>
      <c r="BH1276">
        <v>-5</v>
      </c>
      <c r="BI1276" s="41">
        <f t="shared" si="360"/>
        <v>2</v>
      </c>
      <c r="BM1276">
        <v>3</v>
      </c>
      <c r="BN1276">
        <v>0</v>
      </c>
      <c r="BO1276">
        <v>3</v>
      </c>
      <c r="BQ1276" s="2">
        <v>0</v>
      </c>
    </row>
    <row r="1277" spans="1:69" ht="15" x14ac:dyDescent="0.25">
      <c r="A1277" s="3" t="s">
        <v>1644</v>
      </c>
      <c r="B1277" s="2">
        <v>50</v>
      </c>
      <c r="C1277" s="2">
        <v>29</v>
      </c>
      <c r="D1277" s="3">
        <v>21</v>
      </c>
      <c r="E1277" s="3">
        <v>21</v>
      </c>
      <c r="F1277" s="19">
        <v>2</v>
      </c>
      <c r="G1277" s="3">
        <v>1</v>
      </c>
      <c r="H1277" s="11">
        <v>77</v>
      </c>
      <c r="I1277" s="2">
        <v>0</v>
      </c>
      <c r="J1277" s="32">
        <v>0</v>
      </c>
      <c r="K1277" s="5">
        <v>1</v>
      </c>
      <c r="L1277" s="17">
        <v>2</v>
      </c>
      <c r="M1277" s="1">
        <v>2</v>
      </c>
      <c r="N1277" s="1">
        <v>1</v>
      </c>
      <c r="O1277" s="1">
        <v>3</v>
      </c>
      <c r="P1277" s="2">
        <v>1</v>
      </c>
      <c r="Q1277" s="2">
        <v>0</v>
      </c>
      <c r="R1277" s="2">
        <v>0</v>
      </c>
      <c r="T1277" s="2"/>
      <c r="U1277" s="2"/>
      <c r="V1277" s="2"/>
      <c r="W1277" s="2"/>
      <c r="X1277" s="2"/>
      <c r="Y1277" s="2"/>
      <c r="Z1277" s="2"/>
      <c r="AA1277" s="2"/>
      <c r="AB1277" s="2">
        <v>0</v>
      </c>
      <c r="AC1277">
        <v>2</v>
      </c>
      <c r="AD1277">
        <v>0</v>
      </c>
      <c r="AE1277">
        <v>1</v>
      </c>
      <c r="AF1277">
        <v>0</v>
      </c>
      <c r="AG1277">
        <v>1</v>
      </c>
      <c r="AH1277">
        <f t="shared" si="352"/>
        <v>0</v>
      </c>
      <c r="AI1277" s="4">
        <v>0</v>
      </c>
      <c r="AJ1277" s="4">
        <v>0</v>
      </c>
      <c r="AK1277" s="4">
        <f>IF(AF1273&lt;AJ1273,2,IF(AF1273&gt;AJ1273,1,0))</f>
        <v>2</v>
      </c>
      <c r="AL1277">
        <v>17</v>
      </c>
      <c r="AM1277">
        <v>3</v>
      </c>
      <c r="AN1277">
        <v>14</v>
      </c>
      <c r="AO1277">
        <f t="shared" si="353"/>
        <v>2</v>
      </c>
      <c r="AP1277">
        <v>3</v>
      </c>
      <c r="AQ1277">
        <f t="shared" si="354"/>
        <v>1</v>
      </c>
      <c r="AR1277" s="4">
        <v>0</v>
      </c>
      <c r="AS1277" s="4">
        <f>IF(AR1277&lt;8,0,IF(AR1277&lt;11,1,IF(AR1277&lt;15,2,3)))</f>
        <v>0</v>
      </c>
      <c r="AT1277" s="4">
        <f>IF(AO1277&lt;AS1277,2,IF(AO1277&gt;AS1277,1,0))</f>
        <v>1</v>
      </c>
      <c r="AU1277">
        <v>7</v>
      </c>
      <c r="AV1277">
        <f t="shared" si="355"/>
        <v>0</v>
      </c>
      <c r="AW1277">
        <v>6</v>
      </c>
      <c r="AX1277" s="41">
        <f t="shared" si="356"/>
        <v>0</v>
      </c>
      <c r="AY1277">
        <v>-1</v>
      </c>
      <c r="AZ1277" s="42">
        <f t="shared" si="357"/>
        <v>0</v>
      </c>
      <c r="BA1277" s="4">
        <v>18</v>
      </c>
      <c r="BB1277" s="42">
        <f>IF(BA1277&lt;8,0,IF(BA1277&lt;11,1,IF(BA1277&lt;15,2,3)))</f>
        <v>3</v>
      </c>
      <c r="BC1277" s="42">
        <f>IF(AX1277&lt;BB1277,2,IF(AX1277&gt;BB1277,1,0))</f>
        <v>2</v>
      </c>
      <c r="BD1277">
        <v>5</v>
      </c>
      <c r="BE1277" s="42">
        <f t="shared" si="358"/>
        <v>0</v>
      </c>
      <c r="BF1277">
        <v>4</v>
      </c>
      <c r="BG1277">
        <f t="shared" si="359"/>
        <v>0</v>
      </c>
      <c r="BH1277">
        <v>1</v>
      </c>
      <c r="BI1277" s="41">
        <f t="shared" si="360"/>
        <v>0</v>
      </c>
      <c r="BJ1277" s="4">
        <v>0</v>
      </c>
      <c r="BK1277" s="42">
        <f>IF(BJ1277&lt;8,0,IF(BJ1277&lt;11,1,IF(BJ1277&lt;15,2,3)))</f>
        <v>0</v>
      </c>
      <c r="BL1277" s="42">
        <f>IF(BG1277&lt;BK1277,2,IF(BG1277&gt;BK1277,1,0))</f>
        <v>0</v>
      </c>
      <c r="BM1277">
        <v>2</v>
      </c>
      <c r="BN1277">
        <v>2</v>
      </c>
      <c r="BO1277">
        <v>0</v>
      </c>
      <c r="BP1277" s="4">
        <v>0</v>
      </c>
      <c r="BQ1277" s="2">
        <v>0</v>
      </c>
    </row>
    <row r="1278" spans="1:69" ht="15" x14ac:dyDescent="0.25">
      <c r="A1278" s="3" t="s">
        <v>1200</v>
      </c>
      <c r="B1278" s="2">
        <v>55</v>
      </c>
      <c r="C1278" s="2">
        <v>30</v>
      </c>
      <c r="D1278" s="3">
        <v>25</v>
      </c>
      <c r="E1278" s="3">
        <v>25</v>
      </c>
      <c r="F1278" s="19">
        <v>1</v>
      </c>
      <c r="G1278" s="3">
        <v>2</v>
      </c>
      <c r="H1278" s="11">
        <v>58</v>
      </c>
      <c r="I1278" s="2">
        <v>0</v>
      </c>
      <c r="J1278" s="32">
        <v>0</v>
      </c>
      <c r="K1278" s="5">
        <v>2</v>
      </c>
      <c r="L1278" s="17">
        <v>3</v>
      </c>
      <c r="M1278" s="1">
        <v>3</v>
      </c>
      <c r="N1278" s="1">
        <v>4</v>
      </c>
      <c r="O1278" s="1">
        <v>2</v>
      </c>
      <c r="P1278" s="2">
        <v>1</v>
      </c>
      <c r="Q1278" s="2">
        <v>0</v>
      </c>
      <c r="R1278" s="2">
        <v>2</v>
      </c>
      <c r="S1278" s="7">
        <v>5</v>
      </c>
      <c r="T1278">
        <v>1</v>
      </c>
      <c r="U1278">
        <v>1</v>
      </c>
      <c r="V1278">
        <v>0</v>
      </c>
      <c r="W1278">
        <v>0</v>
      </c>
      <c r="X1278">
        <v>1</v>
      </c>
      <c r="Y1278">
        <v>1</v>
      </c>
      <c r="Z1278">
        <v>1</v>
      </c>
      <c r="AA1278">
        <v>0</v>
      </c>
      <c r="AB1278">
        <v>0</v>
      </c>
      <c r="AC1278">
        <v>9</v>
      </c>
      <c r="AD1278">
        <v>1</v>
      </c>
      <c r="AE1278">
        <v>9</v>
      </c>
      <c r="AF1278">
        <v>1</v>
      </c>
      <c r="AG1278">
        <v>0</v>
      </c>
      <c r="AH1278">
        <f t="shared" si="352"/>
        <v>0</v>
      </c>
      <c r="AI1278" s="4" t="s">
        <v>1750</v>
      </c>
      <c r="AJ1278" s="4" t="s">
        <v>1750</v>
      </c>
      <c r="AL1278">
        <v>19</v>
      </c>
      <c r="AM1278">
        <v>3</v>
      </c>
      <c r="AN1278">
        <v>12</v>
      </c>
      <c r="AO1278">
        <f t="shared" si="353"/>
        <v>2</v>
      </c>
      <c r="AP1278">
        <v>7</v>
      </c>
      <c r="AQ1278">
        <f t="shared" si="354"/>
        <v>1</v>
      </c>
      <c r="AU1278">
        <v>1</v>
      </c>
      <c r="AV1278">
        <f t="shared" si="355"/>
        <v>0</v>
      </c>
      <c r="AW1278">
        <v>6</v>
      </c>
      <c r="AX1278" s="41">
        <f t="shared" si="356"/>
        <v>0</v>
      </c>
      <c r="AY1278">
        <v>5</v>
      </c>
      <c r="AZ1278" s="42">
        <f t="shared" si="357"/>
        <v>0</v>
      </c>
      <c r="BD1278">
        <v>16</v>
      </c>
      <c r="BE1278" s="42">
        <f t="shared" si="358"/>
        <v>3</v>
      </c>
      <c r="BF1278">
        <v>8</v>
      </c>
      <c r="BG1278">
        <f t="shared" si="359"/>
        <v>1</v>
      </c>
      <c r="BH1278">
        <v>8</v>
      </c>
      <c r="BI1278" s="41">
        <f t="shared" si="360"/>
        <v>1</v>
      </c>
      <c r="BM1278">
        <v>15</v>
      </c>
      <c r="BN1278">
        <v>10</v>
      </c>
      <c r="BO1278">
        <v>5</v>
      </c>
      <c r="BQ1278" s="2">
        <v>0</v>
      </c>
    </row>
    <row r="1279" spans="1:69" ht="15" x14ac:dyDescent="0.25">
      <c r="A1279" s="3" t="s">
        <v>1178</v>
      </c>
      <c r="B1279" s="2">
        <v>39</v>
      </c>
      <c r="C1279" s="2">
        <v>10</v>
      </c>
      <c r="D1279" s="3">
        <v>28</v>
      </c>
      <c r="E1279" s="3">
        <v>28</v>
      </c>
      <c r="F1279" s="20">
        <v>4</v>
      </c>
      <c r="G1279" s="3">
        <v>2</v>
      </c>
      <c r="H1279" s="11"/>
      <c r="I1279" s="2">
        <v>0</v>
      </c>
      <c r="J1279" s="32">
        <v>0</v>
      </c>
      <c r="K1279" s="5">
        <v>2</v>
      </c>
      <c r="L1279" s="17">
        <v>1</v>
      </c>
      <c r="M1279" s="1">
        <v>3</v>
      </c>
      <c r="N1279" s="1">
        <v>4</v>
      </c>
      <c r="O1279" s="1">
        <v>2</v>
      </c>
      <c r="P1279" s="2">
        <v>1</v>
      </c>
      <c r="Q1279" s="2">
        <v>0</v>
      </c>
      <c r="R1279" s="2">
        <v>2</v>
      </c>
      <c r="S1279" s="7">
        <v>8</v>
      </c>
      <c r="T1279">
        <v>1</v>
      </c>
      <c r="U1279">
        <v>1</v>
      </c>
      <c r="V1279">
        <v>1</v>
      </c>
      <c r="W1279">
        <v>1</v>
      </c>
      <c r="X1279">
        <v>1</v>
      </c>
      <c r="Y1279">
        <v>1</v>
      </c>
      <c r="Z1279">
        <v>1</v>
      </c>
      <c r="AA1279">
        <v>1</v>
      </c>
      <c r="AB1279">
        <v>1</v>
      </c>
      <c r="AC1279">
        <v>9</v>
      </c>
      <c r="AD1279">
        <v>1</v>
      </c>
      <c r="AE1279">
        <v>3</v>
      </c>
      <c r="AF1279">
        <v>0</v>
      </c>
      <c r="AG1279">
        <v>6</v>
      </c>
      <c r="AH1279">
        <f t="shared" si="352"/>
        <v>1</v>
      </c>
      <c r="AI1279" s="4">
        <v>6</v>
      </c>
      <c r="AJ1279" s="4">
        <v>0</v>
      </c>
      <c r="AK1279" s="4">
        <f t="shared" ref="AK1279:AK1281" si="375">IF(AF1275&lt;AJ1275,2,IF(AF1275&gt;AJ1275,1,0))</f>
        <v>2</v>
      </c>
      <c r="AL1279">
        <v>13</v>
      </c>
      <c r="AM1279">
        <v>2</v>
      </c>
      <c r="AN1279">
        <v>3</v>
      </c>
      <c r="AO1279">
        <f t="shared" si="353"/>
        <v>0</v>
      </c>
      <c r="AP1279">
        <v>10</v>
      </c>
      <c r="AQ1279">
        <f t="shared" si="354"/>
        <v>1</v>
      </c>
      <c r="AR1279" s="4">
        <v>5</v>
      </c>
      <c r="AS1279" s="4">
        <f t="shared" ref="AS1279:AS1281" si="376">IF(AR1279&lt;8,0,IF(AR1279&lt;11,1,IF(AR1279&lt;15,2,3)))</f>
        <v>0</v>
      </c>
      <c r="AT1279" s="4">
        <f t="shared" ref="AT1279:AT1281" si="377">IF(AO1279&lt;AS1279,2,IF(AO1279&gt;AS1279,1,0))</f>
        <v>0</v>
      </c>
      <c r="AU1279">
        <v>9</v>
      </c>
      <c r="AV1279">
        <f t="shared" si="355"/>
        <v>1</v>
      </c>
      <c r="AW1279">
        <v>14</v>
      </c>
      <c r="AX1279" s="41">
        <f t="shared" si="356"/>
        <v>2</v>
      </c>
      <c r="AY1279">
        <v>5</v>
      </c>
      <c r="AZ1279" s="42">
        <f t="shared" si="357"/>
        <v>2</v>
      </c>
      <c r="BA1279" s="4">
        <v>14</v>
      </c>
      <c r="BB1279" s="42">
        <f t="shared" ref="BB1279:BB1281" si="378">IF(BA1279&lt;8,0,IF(BA1279&lt;11,1,IF(BA1279&lt;15,2,3)))</f>
        <v>2</v>
      </c>
      <c r="BC1279" s="42">
        <f t="shared" ref="BC1279:BC1281" si="379">IF(AX1279&lt;BB1279,2,IF(AX1279&gt;BB1279,1,0))</f>
        <v>0</v>
      </c>
      <c r="BD1279">
        <v>7</v>
      </c>
      <c r="BE1279" s="42">
        <f t="shared" si="358"/>
        <v>0</v>
      </c>
      <c r="BF1279">
        <v>8</v>
      </c>
      <c r="BG1279">
        <f t="shared" si="359"/>
        <v>1</v>
      </c>
      <c r="BH1279">
        <v>-1</v>
      </c>
      <c r="BI1279" s="41">
        <f t="shared" si="360"/>
        <v>2</v>
      </c>
      <c r="BJ1279" s="4">
        <v>9</v>
      </c>
      <c r="BK1279" s="42">
        <f t="shared" ref="BK1279:BK1281" si="380">IF(BJ1279&lt;8,0,IF(BJ1279&lt;11,1,IF(BJ1279&lt;15,2,3)))</f>
        <v>1</v>
      </c>
      <c r="BL1279" s="42">
        <f t="shared" ref="BL1279:BL1281" si="381">IF(BG1279&lt;BK1279,2,IF(BG1279&gt;BK1279,1,0))</f>
        <v>0</v>
      </c>
      <c r="BM1279">
        <v>19</v>
      </c>
      <c r="BN1279">
        <v>9</v>
      </c>
      <c r="BO1279">
        <v>10</v>
      </c>
      <c r="BP1279" s="4">
        <v>11</v>
      </c>
      <c r="BQ1279" s="2">
        <v>0</v>
      </c>
    </row>
    <row r="1280" spans="1:69" ht="15" x14ac:dyDescent="0.25">
      <c r="A1280" s="3" t="s">
        <v>1334</v>
      </c>
      <c r="B1280" s="2">
        <v>52</v>
      </c>
      <c r="C1280" s="2">
        <v>25</v>
      </c>
      <c r="D1280" s="3">
        <v>27</v>
      </c>
      <c r="E1280" s="3">
        <v>27</v>
      </c>
      <c r="F1280" s="19">
        <v>1</v>
      </c>
      <c r="G1280" s="3">
        <v>2</v>
      </c>
      <c r="H1280" s="11">
        <v>71</v>
      </c>
      <c r="I1280" s="2">
        <v>0</v>
      </c>
      <c r="J1280" s="32">
        <v>0</v>
      </c>
      <c r="K1280" s="5">
        <v>2</v>
      </c>
      <c r="L1280" s="17">
        <v>1</v>
      </c>
      <c r="M1280" s="1">
        <v>2</v>
      </c>
      <c r="N1280" s="1">
        <v>4</v>
      </c>
      <c r="O1280" s="1">
        <v>2</v>
      </c>
      <c r="P1280" s="2">
        <v>1</v>
      </c>
      <c r="Q1280" s="2">
        <v>0</v>
      </c>
      <c r="R1280" s="2">
        <v>2</v>
      </c>
      <c r="S1280" s="7">
        <v>2</v>
      </c>
      <c r="T1280">
        <v>1</v>
      </c>
      <c r="U1280">
        <v>1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8</v>
      </c>
      <c r="AD1280">
        <v>1</v>
      </c>
      <c r="AE1280">
        <v>6</v>
      </c>
      <c r="AF1280">
        <v>0</v>
      </c>
      <c r="AG1280">
        <v>2</v>
      </c>
      <c r="AH1280">
        <f t="shared" si="352"/>
        <v>1</v>
      </c>
      <c r="AI1280" s="4">
        <v>3</v>
      </c>
      <c r="AJ1280" s="4">
        <v>0</v>
      </c>
      <c r="AK1280" s="4">
        <f t="shared" si="375"/>
        <v>2</v>
      </c>
      <c r="AL1280">
        <v>14</v>
      </c>
      <c r="AM1280">
        <v>2</v>
      </c>
      <c r="AN1280">
        <v>9</v>
      </c>
      <c r="AO1280">
        <f t="shared" si="353"/>
        <v>1</v>
      </c>
      <c r="AP1280">
        <v>5</v>
      </c>
      <c r="AQ1280">
        <f t="shared" si="354"/>
        <v>1</v>
      </c>
      <c r="AR1280" s="4">
        <v>6</v>
      </c>
      <c r="AS1280" s="4">
        <f t="shared" si="376"/>
        <v>0</v>
      </c>
      <c r="AT1280" s="4">
        <f t="shared" si="377"/>
        <v>1</v>
      </c>
      <c r="AU1280">
        <v>9</v>
      </c>
      <c r="AV1280">
        <f t="shared" si="355"/>
        <v>1</v>
      </c>
      <c r="AW1280">
        <v>13</v>
      </c>
      <c r="AX1280" s="41">
        <f t="shared" si="356"/>
        <v>2</v>
      </c>
      <c r="AY1280">
        <v>4</v>
      </c>
      <c r="AZ1280" s="42">
        <f t="shared" si="357"/>
        <v>2</v>
      </c>
      <c r="BA1280" s="4">
        <v>12</v>
      </c>
      <c r="BB1280" s="42">
        <f t="shared" si="378"/>
        <v>2</v>
      </c>
      <c r="BC1280" s="42">
        <f t="shared" si="379"/>
        <v>0</v>
      </c>
      <c r="BD1280">
        <v>7</v>
      </c>
      <c r="BE1280" s="42">
        <f t="shared" si="358"/>
        <v>0</v>
      </c>
      <c r="BF1280">
        <v>4</v>
      </c>
      <c r="BG1280">
        <f t="shared" si="359"/>
        <v>0</v>
      </c>
      <c r="BH1280">
        <v>3</v>
      </c>
      <c r="BI1280" s="41">
        <f t="shared" si="360"/>
        <v>0</v>
      </c>
      <c r="BJ1280" s="4">
        <v>7</v>
      </c>
      <c r="BK1280" s="42">
        <f t="shared" si="380"/>
        <v>0</v>
      </c>
      <c r="BL1280" s="42">
        <f t="shared" si="381"/>
        <v>0</v>
      </c>
      <c r="BM1280">
        <v>11</v>
      </c>
      <c r="BN1280">
        <v>2</v>
      </c>
      <c r="BO1280">
        <v>9</v>
      </c>
      <c r="BP1280" s="4">
        <v>8</v>
      </c>
      <c r="BQ1280" s="2">
        <v>0</v>
      </c>
    </row>
    <row r="1281" spans="1:69" ht="15" x14ac:dyDescent="0.25">
      <c r="A1281" s="3" t="s">
        <v>1410</v>
      </c>
      <c r="B1281" s="2">
        <v>49</v>
      </c>
      <c r="C1281" s="2">
        <v>20</v>
      </c>
      <c r="D1281" s="3">
        <v>27</v>
      </c>
      <c r="E1281" s="3">
        <v>27</v>
      </c>
      <c r="F1281" s="19">
        <v>2</v>
      </c>
      <c r="G1281" s="3">
        <v>1</v>
      </c>
      <c r="H1281" s="11">
        <v>68</v>
      </c>
      <c r="I1281" s="2">
        <v>0</v>
      </c>
      <c r="J1281" s="32">
        <v>0</v>
      </c>
      <c r="K1281" s="5">
        <v>2</v>
      </c>
      <c r="L1281" s="17">
        <v>1</v>
      </c>
      <c r="M1281" s="1">
        <v>3</v>
      </c>
      <c r="N1281" s="1">
        <v>1</v>
      </c>
      <c r="O1281" s="1">
        <v>3</v>
      </c>
      <c r="P1281" s="2">
        <v>1</v>
      </c>
      <c r="Q1281" s="2">
        <v>0</v>
      </c>
      <c r="R1281" s="2">
        <v>0</v>
      </c>
      <c r="T1281" s="2"/>
      <c r="U1281" s="2"/>
      <c r="V1281" s="2"/>
      <c r="W1281" s="2"/>
      <c r="X1281" s="2"/>
      <c r="Y1281" s="2"/>
      <c r="Z1281" s="2"/>
      <c r="AA1281" s="2"/>
      <c r="AB1281" s="2">
        <v>0</v>
      </c>
      <c r="AC1281">
        <v>18</v>
      </c>
      <c r="AD1281">
        <v>3</v>
      </c>
      <c r="AE1281">
        <v>0</v>
      </c>
      <c r="AF1281">
        <v>0</v>
      </c>
      <c r="AG1281">
        <v>18</v>
      </c>
      <c r="AH1281">
        <f t="shared" si="352"/>
        <v>1</v>
      </c>
      <c r="AI1281" s="4">
        <v>0</v>
      </c>
      <c r="AJ1281" s="4">
        <v>0</v>
      </c>
      <c r="AK1281" s="4">
        <f t="shared" si="375"/>
        <v>0</v>
      </c>
      <c r="AL1281">
        <v>19</v>
      </c>
      <c r="AM1281">
        <v>3</v>
      </c>
      <c r="AN1281">
        <v>6</v>
      </c>
      <c r="AO1281">
        <f t="shared" si="353"/>
        <v>0</v>
      </c>
      <c r="AP1281">
        <v>13</v>
      </c>
      <c r="AQ1281">
        <f t="shared" si="354"/>
        <v>1</v>
      </c>
      <c r="AR1281" s="4">
        <v>0</v>
      </c>
      <c r="AS1281" s="4">
        <f t="shared" si="376"/>
        <v>0</v>
      </c>
      <c r="AT1281" s="4">
        <f t="shared" si="377"/>
        <v>0</v>
      </c>
      <c r="AU1281">
        <v>5</v>
      </c>
      <c r="AV1281">
        <f t="shared" si="355"/>
        <v>0</v>
      </c>
      <c r="AW1281">
        <v>14</v>
      </c>
      <c r="AX1281" s="41">
        <f t="shared" si="356"/>
        <v>2</v>
      </c>
      <c r="AY1281">
        <v>9</v>
      </c>
      <c r="AZ1281" s="42">
        <f t="shared" si="357"/>
        <v>2</v>
      </c>
      <c r="BA1281" s="4">
        <v>18</v>
      </c>
      <c r="BB1281" s="42">
        <f t="shared" si="378"/>
        <v>3</v>
      </c>
      <c r="BC1281" s="42">
        <f t="shared" si="379"/>
        <v>2</v>
      </c>
      <c r="BD1281">
        <v>15</v>
      </c>
      <c r="BE1281" s="42">
        <f t="shared" si="358"/>
        <v>3</v>
      </c>
      <c r="BF1281">
        <v>4</v>
      </c>
      <c r="BG1281">
        <f t="shared" si="359"/>
        <v>0</v>
      </c>
      <c r="BH1281">
        <v>11</v>
      </c>
      <c r="BI1281" s="41">
        <f t="shared" si="360"/>
        <v>1</v>
      </c>
      <c r="BJ1281" s="4">
        <v>4</v>
      </c>
      <c r="BK1281" s="42">
        <f t="shared" si="380"/>
        <v>0</v>
      </c>
      <c r="BL1281" s="42">
        <f t="shared" si="381"/>
        <v>0</v>
      </c>
      <c r="BM1281">
        <v>16</v>
      </c>
      <c r="BN1281">
        <v>0</v>
      </c>
      <c r="BO1281">
        <v>16</v>
      </c>
      <c r="BP1281" s="4">
        <v>0</v>
      </c>
      <c r="BQ1281" s="2">
        <v>0</v>
      </c>
    </row>
    <row r="1282" spans="1:69" ht="15" x14ac:dyDescent="0.25">
      <c r="A1282" s="3" t="s">
        <v>1469</v>
      </c>
      <c r="B1282" s="2">
        <v>48</v>
      </c>
      <c r="C1282" s="2">
        <v>25</v>
      </c>
      <c r="D1282" s="3">
        <v>23</v>
      </c>
      <c r="E1282" s="3">
        <v>23</v>
      </c>
      <c r="F1282" s="19">
        <v>1</v>
      </c>
      <c r="G1282" s="3">
        <v>2</v>
      </c>
      <c r="H1282" s="11"/>
      <c r="I1282" s="2">
        <v>0</v>
      </c>
      <c r="J1282" s="32">
        <v>0</v>
      </c>
      <c r="K1282" s="5">
        <v>2</v>
      </c>
      <c r="L1282" s="17">
        <v>1</v>
      </c>
      <c r="M1282" s="1">
        <v>2</v>
      </c>
      <c r="N1282" s="1">
        <v>2</v>
      </c>
      <c r="O1282" s="1">
        <v>1</v>
      </c>
      <c r="P1282" s="2">
        <v>1</v>
      </c>
      <c r="Q1282" s="2">
        <v>0</v>
      </c>
      <c r="R1282" s="2">
        <v>2</v>
      </c>
      <c r="S1282" s="7">
        <v>8</v>
      </c>
      <c r="T1282">
        <v>1</v>
      </c>
      <c r="U1282">
        <v>1</v>
      </c>
      <c r="V1282">
        <v>1</v>
      </c>
      <c r="W1282">
        <v>1</v>
      </c>
      <c r="X1282">
        <v>1</v>
      </c>
      <c r="Y1282">
        <v>1</v>
      </c>
      <c r="Z1282">
        <v>1</v>
      </c>
      <c r="AA1282">
        <v>1</v>
      </c>
      <c r="AB1282">
        <v>0</v>
      </c>
      <c r="AC1282">
        <v>10</v>
      </c>
      <c r="AD1282">
        <v>1</v>
      </c>
      <c r="AE1282">
        <v>8</v>
      </c>
      <c r="AF1282">
        <v>1</v>
      </c>
      <c r="AG1282">
        <v>2</v>
      </c>
      <c r="AH1282">
        <f t="shared" si="352"/>
        <v>0</v>
      </c>
      <c r="AI1282" s="4" t="s">
        <v>1750</v>
      </c>
      <c r="AJ1282" s="4" t="s">
        <v>1750</v>
      </c>
      <c r="AL1282">
        <v>11</v>
      </c>
      <c r="AM1282">
        <v>2</v>
      </c>
      <c r="AN1282">
        <v>10</v>
      </c>
      <c r="AO1282">
        <f t="shared" si="353"/>
        <v>1</v>
      </c>
      <c r="AP1282">
        <v>1</v>
      </c>
      <c r="AQ1282">
        <f t="shared" si="354"/>
        <v>1</v>
      </c>
      <c r="AU1282">
        <v>5</v>
      </c>
      <c r="AV1282">
        <f t="shared" si="355"/>
        <v>0</v>
      </c>
      <c r="AW1282">
        <v>7</v>
      </c>
      <c r="AX1282" s="41">
        <f t="shared" si="356"/>
        <v>0</v>
      </c>
      <c r="AY1282">
        <v>2</v>
      </c>
      <c r="AZ1282" s="42">
        <f t="shared" si="357"/>
        <v>0</v>
      </c>
      <c r="BD1282">
        <v>5</v>
      </c>
      <c r="BE1282" s="42">
        <f t="shared" si="358"/>
        <v>0</v>
      </c>
      <c r="BF1282">
        <v>11</v>
      </c>
      <c r="BG1282">
        <f t="shared" si="359"/>
        <v>2</v>
      </c>
      <c r="BH1282">
        <v>-6</v>
      </c>
      <c r="BI1282" s="41">
        <f t="shared" si="360"/>
        <v>2</v>
      </c>
      <c r="BM1282">
        <v>5</v>
      </c>
      <c r="BN1282">
        <v>13</v>
      </c>
      <c r="BO1282">
        <v>-8</v>
      </c>
      <c r="BQ1282" s="2">
        <v>0</v>
      </c>
    </row>
    <row r="1283" spans="1:69" ht="15" x14ac:dyDescent="0.25">
      <c r="A1283" s="3" t="s">
        <v>1261</v>
      </c>
      <c r="B1283" s="2">
        <v>49</v>
      </c>
      <c r="C1283" s="2">
        <v>21</v>
      </c>
      <c r="D1283" s="3">
        <v>28</v>
      </c>
      <c r="E1283" s="3">
        <v>28</v>
      </c>
      <c r="F1283" s="19">
        <v>1</v>
      </c>
      <c r="G1283" s="3">
        <v>2</v>
      </c>
      <c r="H1283" s="11">
        <v>69</v>
      </c>
      <c r="I1283" s="2">
        <v>0</v>
      </c>
      <c r="J1283" s="32">
        <v>0</v>
      </c>
      <c r="K1283" s="5">
        <v>2</v>
      </c>
      <c r="L1283" s="17">
        <v>1</v>
      </c>
      <c r="M1283" s="1">
        <v>2</v>
      </c>
      <c r="N1283" s="1">
        <v>4</v>
      </c>
      <c r="O1283" s="1">
        <v>2</v>
      </c>
      <c r="P1283" s="2">
        <v>1</v>
      </c>
      <c r="Q1283" s="2">
        <v>0</v>
      </c>
      <c r="R1283" s="2">
        <v>2</v>
      </c>
      <c r="S1283" s="7">
        <v>6</v>
      </c>
      <c r="T1283">
        <v>1</v>
      </c>
      <c r="U1283">
        <v>1</v>
      </c>
      <c r="V1283">
        <v>1</v>
      </c>
      <c r="W1283">
        <v>0</v>
      </c>
      <c r="X1283">
        <v>1</v>
      </c>
      <c r="Y1283">
        <v>1</v>
      </c>
      <c r="Z1283">
        <v>1</v>
      </c>
      <c r="AA1283">
        <v>0</v>
      </c>
      <c r="AB1283">
        <v>0</v>
      </c>
      <c r="AC1283">
        <v>14</v>
      </c>
      <c r="AD1283">
        <v>2</v>
      </c>
      <c r="AE1283">
        <v>12</v>
      </c>
      <c r="AF1283">
        <v>2</v>
      </c>
      <c r="AG1283">
        <v>2</v>
      </c>
      <c r="AH1283">
        <f t="shared" ref="AH1283:AH1346" si="382">IF(AD1283&lt;AF1283,2,IF(AD1283&gt;AF1283,1,0))</f>
        <v>0</v>
      </c>
      <c r="AI1283" s="4">
        <v>13</v>
      </c>
      <c r="AJ1283" s="4">
        <v>2</v>
      </c>
      <c r="AK1283" s="4">
        <f t="shared" ref="AK1283:AK1284" si="383">IF(AF1279&lt;AJ1279,2,IF(AF1279&gt;AJ1279,1,0))</f>
        <v>0</v>
      </c>
      <c r="AL1283">
        <v>9</v>
      </c>
      <c r="AM1283">
        <v>1</v>
      </c>
      <c r="AN1283">
        <v>9</v>
      </c>
      <c r="AO1283">
        <f t="shared" ref="AO1283:AO1346" si="384">IF(AN1283&lt;8,0,IF(AN1283&lt;11,1,IF(AN1283&lt;15,2,3)))</f>
        <v>1</v>
      </c>
      <c r="AP1283">
        <v>0</v>
      </c>
      <c r="AQ1283">
        <f t="shared" ref="AQ1283:AQ1346" si="385">IF(AM1283&lt;AO1283,2,IF(AM1283&gt;AO1283,1,0))</f>
        <v>0</v>
      </c>
      <c r="AR1283" s="4">
        <v>17</v>
      </c>
      <c r="AS1283" s="4">
        <f t="shared" ref="AS1283:AS1284" si="386">IF(AR1283&lt;8,0,IF(AR1283&lt;11,1,IF(AR1283&lt;15,2,3)))</f>
        <v>3</v>
      </c>
      <c r="AT1283" s="4">
        <f t="shared" ref="AT1283:AT1284" si="387">IF(AO1283&lt;AS1283,2,IF(AO1283&gt;AS1283,1,0))</f>
        <v>2</v>
      </c>
      <c r="AU1283">
        <v>15</v>
      </c>
      <c r="AV1283">
        <f t="shared" ref="AV1283:AV1346" si="388">IF(AU1283&lt;8,0,IF(AU1283&lt;11,1,IF(AU1283&lt;15,2,3)))</f>
        <v>3</v>
      </c>
      <c r="AW1283">
        <v>13</v>
      </c>
      <c r="AX1283" s="41">
        <f t="shared" ref="AX1283:AX1346" si="389">IF(AW1283&lt;8,0,IF(AW1283&lt;11,1,IF(AW1283&lt;15,2,3)))</f>
        <v>2</v>
      </c>
      <c r="AY1283">
        <v>-2</v>
      </c>
      <c r="AZ1283" s="42">
        <f t="shared" ref="AZ1283:AZ1346" si="390">IF(AV1283&lt;AX1283,2,IF(AV1283&gt;AX1283,1,0))</f>
        <v>1</v>
      </c>
      <c r="BA1283" s="4">
        <v>2</v>
      </c>
      <c r="BB1283" s="42">
        <f t="shared" ref="BB1283:BB1284" si="391">IF(BA1283&lt;8,0,IF(BA1283&lt;11,1,IF(BA1283&lt;15,2,3)))</f>
        <v>0</v>
      </c>
      <c r="BC1283" s="42">
        <f t="shared" ref="BC1283:BC1284" si="392">IF(AX1283&lt;BB1283,2,IF(AX1283&gt;BB1283,1,0))</f>
        <v>1</v>
      </c>
      <c r="BD1283">
        <v>12</v>
      </c>
      <c r="BE1283" s="42">
        <f t="shared" ref="BE1283:BE1346" si="393">IF(BD1283&lt;8,0,IF(BD1283&lt;11,1,IF(BD1283&lt;15,2,3)))</f>
        <v>2</v>
      </c>
      <c r="BF1283">
        <v>13</v>
      </c>
      <c r="BG1283">
        <f t="shared" ref="BG1283:BG1346" si="394">IF(BF1283&lt;8,0,IF(BF1283&lt;11,1,IF(BF1283&lt;15,2,3)))</f>
        <v>2</v>
      </c>
      <c r="BH1283">
        <v>-1</v>
      </c>
      <c r="BI1283" s="41">
        <f t="shared" ref="BI1283:BI1346" si="395">IF(BE1283&lt;BG1283,2,IF(BE1283&gt;BG1283,1,0))</f>
        <v>0</v>
      </c>
      <c r="BJ1283" s="4">
        <v>18</v>
      </c>
      <c r="BK1283" s="42">
        <f t="shared" ref="BK1283:BK1284" si="396">IF(BJ1283&lt;8,0,IF(BJ1283&lt;11,1,IF(BJ1283&lt;15,2,3)))</f>
        <v>3</v>
      </c>
      <c r="BL1283" s="42">
        <f t="shared" ref="BL1283:BL1284" si="397">IF(BG1283&lt;BK1283,2,IF(BG1283&gt;BK1283,1,0))</f>
        <v>2</v>
      </c>
      <c r="BM1283">
        <v>10</v>
      </c>
      <c r="BN1283">
        <v>13</v>
      </c>
      <c r="BO1283">
        <v>-3</v>
      </c>
      <c r="BP1283" s="4">
        <v>17</v>
      </c>
      <c r="BQ1283" s="2">
        <v>0</v>
      </c>
    </row>
    <row r="1284" spans="1:69" ht="15" x14ac:dyDescent="0.25">
      <c r="A1284" s="3" t="s">
        <v>1263</v>
      </c>
      <c r="B1284" s="2">
        <v>57</v>
      </c>
      <c r="C1284" s="2">
        <v>32</v>
      </c>
      <c r="D1284" s="3">
        <v>25</v>
      </c>
      <c r="E1284" s="3">
        <v>25</v>
      </c>
      <c r="F1284" s="19">
        <v>1</v>
      </c>
      <c r="G1284" s="3">
        <v>2</v>
      </c>
      <c r="H1284" s="11">
        <v>53</v>
      </c>
      <c r="I1284" s="2">
        <v>0</v>
      </c>
      <c r="J1284" s="32">
        <v>0</v>
      </c>
      <c r="K1284" s="5">
        <v>2</v>
      </c>
      <c r="L1284" s="17">
        <v>3</v>
      </c>
      <c r="M1284" s="1">
        <v>3</v>
      </c>
      <c r="N1284" s="1">
        <v>4</v>
      </c>
      <c r="O1284" s="1">
        <v>2</v>
      </c>
      <c r="P1284" s="2">
        <v>1</v>
      </c>
      <c r="Q1284" s="2">
        <v>0</v>
      </c>
      <c r="R1284" s="2">
        <v>2</v>
      </c>
      <c r="S1284" s="7">
        <v>8</v>
      </c>
      <c r="T1284">
        <v>1</v>
      </c>
      <c r="U1284">
        <v>1</v>
      </c>
      <c r="V1284">
        <v>1</v>
      </c>
      <c r="W1284">
        <v>1</v>
      </c>
      <c r="X1284">
        <v>1</v>
      </c>
      <c r="Y1284">
        <v>1</v>
      </c>
      <c r="Z1284">
        <v>1</v>
      </c>
      <c r="AA1284">
        <v>1</v>
      </c>
      <c r="AB1284">
        <v>0</v>
      </c>
      <c r="AC1284">
        <v>13</v>
      </c>
      <c r="AD1284">
        <v>2</v>
      </c>
      <c r="AE1284">
        <v>8</v>
      </c>
      <c r="AF1284">
        <v>1</v>
      </c>
      <c r="AG1284">
        <v>5</v>
      </c>
      <c r="AH1284">
        <f t="shared" si="382"/>
        <v>1</v>
      </c>
      <c r="AI1284" s="4">
        <v>7</v>
      </c>
      <c r="AJ1284" s="4">
        <v>0</v>
      </c>
      <c r="AK1284" s="4">
        <f t="shared" si="383"/>
        <v>0</v>
      </c>
      <c r="AL1284">
        <v>7</v>
      </c>
      <c r="AM1284">
        <v>0</v>
      </c>
      <c r="AN1284">
        <v>7</v>
      </c>
      <c r="AO1284">
        <f t="shared" si="384"/>
        <v>0</v>
      </c>
      <c r="AP1284">
        <v>0</v>
      </c>
      <c r="AQ1284">
        <f t="shared" si="385"/>
        <v>0</v>
      </c>
      <c r="AR1284" s="4">
        <v>8</v>
      </c>
      <c r="AS1284" s="4">
        <f t="shared" si="386"/>
        <v>1</v>
      </c>
      <c r="AT1284" s="4">
        <f t="shared" si="387"/>
        <v>2</v>
      </c>
      <c r="AU1284">
        <v>13</v>
      </c>
      <c r="AV1284">
        <f t="shared" si="388"/>
        <v>2</v>
      </c>
      <c r="AW1284">
        <v>12</v>
      </c>
      <c r="AX1284" s="41">
        <f t="shared" si="389"/>
        <v>2</v>
      </c>
      <c r="AY1284">
        <v>-1</v>
      </c>
      <c r="AZ1284" s="42">
        <f t="shared" si="390"/>
        <v>0</v>
      </c>
      <c r="BA1284" s="4">
        <v>11</v>
      </c>
      <c r="BB1284" s="42">
        <f t="shared" si="391"/>
        <v>2</v>
      </c>
      <c r="BC1284" s="42">
        <f t="shared" si="392"/>
        <v>0</v>
      </c>
      <c r="BD1284">
        <v>11</v>
      </c>
      <c r="BE1284" s="42">
        <f t="shared" si="393"/>
        <v>2</v>
      </c>
      <c r="BF1284">
        <v>2</v>
      </c>
      <c r="BG1284">
        <f t="shared" si="394"/>
        <v>0</v>
      </c>
      <c r="BH1284">
        <v>9</v>
      </c>
      <c r="BI1284" s="41">
        <f t="shared" si="395"/>
        <v>1</v>
      </c>
      <c r="BJ1284" s="4">
        <v>12</v>
      </c>
      <c r="BK1284" s="42">
        <f t="shared" si="396"/>
        <v>2</v>
      </c>
      <c r="BL1284" s="42">
        <f t="shared" si="397"/>
        <v>2</v>
      </c>
      <c r="BM1284">
        <v>7</v>
      </c>
      <c r="BN1284">
        <v>5</v>
      </c>
      <c r="BO1284">
        <v>2</v>
      </c>
      <c r="BP1284" s="4">
        <v>12</v>
      </c>
      <c r="BQ1284" s="2">
        <v>0</v>
      </c>
    </row>
    <row r="1285" spans="1:69" ht="15" x14ac:dyDescent="0.25">
      <c r="A1285" s="3" t="s">
        <v>594</v>
      </c>
      <c r="B1285" s="2">
        <v>28</v>
      </c>
      <c r="C1285" s="2">
        <v>17</v>
      </c>
      <c r="D1285" s="3">
        <v>10</v>
      </c>
      <c r="E1285" s="3">
        <v>10</v>
      </c>
      <c r="F1285" s="19">
        <v>1</v>
      </c>
      <c r="G1285" s="3">
        <v>2</v>
      </c>
      <c r="H1285" s="11">
        <v>50</v>
      </c>
      <c r="I1285" s="2">
        <v>0</v>
      </c>
      <c r="J1285" s="32">
        <v>1</v>
      </c>
      <c r="K1285" s="5">
        <v>2</v>
      </c>
      <c r="L1285" s="17">
        <v>1</v>
      </c>
      <c r="M1285" s="1">
        <v>3</v>
      </c>
      <c r="N1285" s="1">
        <v>9</v>
      </c>
      <c r="O1285" s="1">
        <v>1</v>
      </c>
      <c r="P1285" s="2">
        <v>1</v>
      </c>
      <c r="Q1285" s="2">
        <v>0</v>
      </c>
      <c r="R1285" s="2">
        <v>2</v>
      </c>
      <c r="S1285" s="7">
        <v>8</v>
      </c>
      <c r="T1285">
        <v>1</v>
      </c>
      <c r="U1285">
        <v>1</v>
      </c>
      <c r="V1285">
        <v>1</v>
      </c>
      <c r="W1285">
        <v>1</v>
      </c>
      <c r="X1285">
        <v>1</v>
      </c>
      <c r="Y1285">
        <v>1</v>
      </c>
      <c r="Z1285">
        <v>1</v>
      </c>
      <c r="AA1285">
        <v>1</v>
      </c>
      <c r="AB1285">
        <v>0</v>
      </c>
      <c r="AC1285">
        <v>10</v>
      </c>
      <c r="AD1285">
        <v>1</v>
      </c>
      <c r="AE1285">
        <v>6</v>
      </c>
      <c r="AF1285">
        <v>0</v>
      </c>
      <c r="AG1285">
        <v>4</v>
      </c>
      <c r="AH1285">
        <f t="shared" si="382"/>
        <v>1</v>
      </c>
      <c r="AI1285" s="4" t="s">
        <v>1750</v>
      </c>
      <c r="AJ1285" s="4" t="s">
        <v>1750</v>
      </c>
      <c r="AL1285">
        <v>10</v>
      </c>
      <c r="AM1285">
        <v>1</v>
      </c>
      <c r="AN1285">
        <v>8</v>
      </c>
      <c r="AO1285">
        <f t="shared" si="384"/>
        <v>1</v>
      </c>
      <c r="AP1285">
        <v>2</v>
      </c>
      <c r="AQ1285">
        <f t="shared" si="385"/>
        <v>0</v>
      </c>
      <c r="AU1285">
        <v>10</v>
      </c>
      <c r="AV1285">
        <f t="shared" si="388"/>
        <v>1</v>
      </c>
      <c r="AW1285">
        <v>10</v>
      </c>
      <c r="AX1285" s="41">
        <f t="shared" si="389"/>
        <v>1</v>
      </c>
      <c r="AY1285">
        <v>0</v>
      </c>
      <c r="AZ1285" s="42">
        <f t="shared" si="390"/>
        <v>0</v>
      </c>
      <c r="BD1285">
        <v>7</v>
      </c>
      <c r="BE1285" s="42">
        <f t="shared" si="393"/>
        <v>0</v>
      </c>
      <c r="BF1285">
        <v>2</v>
      </c>
      <c r="BG1285">
        <f t="shared" si="394"/>
        <v>0</v>
      </c>
      <c r="BH1285">
        <v>5</v>
      </c>
      <c r="BI1285" s="41">
        <f t="shared" si="395"/>
        <v>0</v>
      </c>
      <c r="BM1285">
        <v>15</v>
      </c>
      <c r="BN1285">
        <v>5</v>
      </c>
      <c r="BO1285">
        <v>10</v>
      </c>
      <c r="BQ1285" s="2">
        <v>1</v>
      </c>
    </row>
    <row r="1286" spans="1:69" ht="15" x14ac:dyDescent="0.25">
      <c r="A1286" s="3" t="s">
        <v>637</v>
      </c>
      <c r="B1286" s="2">
        <v>50</v>
      </c>
      <c r="C1286" s="2">
        <v>21</v>
      </c>
      <c r="D1286" s="3">
        <v>28</v>
      </c>
      <c r="E1286" s="3">
        <v>28</v>
      </c>
      <c r="F1286" s="20">
        <v>4</v>
      </c>
      <c r="G1286" s="3">
        <v>2</v>
      </c>
      <c r="H1286" s="11">
        <v>67</v>
      </c>
      <c r="I1286" s="2">
        <v>0</v>
      </c>
      <c r="J1286" s="32">
        <v>0</v>
      </c>
      <c r="K1286" s="5">
        <v>2</v>
      </c>
      <c r="L1286" s="17">
        <v>1</v>
      </c>
      <c r="M1286" s="1">
        <v>3</v>
      </c>
      <c r="N1286" s="1">
        <v>5</v>
      </c>
      <c r="O1286" s="1">
        <v>2</v>
      </c>
      <c r="P1286" s="2">
        <v>1</v>
      </c>
      <c r="Q1286" s="2">
        <v>0</v>
      </c>
      <c r="R1286" s="2">
        <v>2</v>
      </c>
      <c r="S1286" s="7">
        <v>8</v>
      </c>
      <c r="T1286">
        <v>1</v>
      </c>
      <c r="U1286">
        <v>1</v>
      </c>
      <c r="V1286">
        <v>1</v>
      </c>
      <c r="W1286">
        <v>1</v>
      </c>
      <c r="X1286">
        <v>1</v>
      </c>
      <c r="Y1286">
        <v>1</v>
      </c>
      <c r="Z1286">
        <v>1</v>
      </c>
      <c r="AA1286">
        <v>1</v>
      </c>
      <c r="AB1286">
        <v>1</v>
      </c>
      <c r="AC1286">
        <v>10</v>
      </c>
      <c r="AD1286">
        <v>1</v>
      </c>
      <c r="AE1286">
        <v>6</v>
      </c>
      <c r="AF1286">
        <v>0</v>
      </c>
      <c r="AG1286">
        <v>4</v>
      </c>
      <c r="AH1286">
        <f t="shared" si="382"/>
        <v>1</v>
      </c>
      <c r="AI1286" s="4" t="s">
        <v>1750</v>
      </c>
      <c r="AJ1286" s="4" t="s">
        <v>1750</v>
      </c>
      <c r="AL1286">
        <v>10</v>
      </c>
      <c r="AM1286">
        <v>1</v>
      </c>
      <c r="AN1286">
        <v>7</v>
      </c>
      <c r="AO1286">
        <f t="shared" si="384"/>
        <v>0</v>
      </c>
      <c r="AP1286">
        <v>3</v>
      </c>
      <c r="AQ1286">
        <f t="shared" si="385"/>
        <v>1</v>
      </c>
      <c r="AU1286">
        <v>10</v>
      </c>
      <c r="AV1286">
        <f t="shared" si="388"/>
        <v>1</v>
      </c>
      <c r="AW1286">
        <v>13</v>
      </c>
      <c r="AX1286" s="41">
        <f t="shared" si="389"/>
        <v>2</v>
      </c>
      <c r="AY1286">
        <v>3</v>
      </c>
      <c r="AZ1286" s="42">
        <f t="shared" si="390"/>
        <v>2</v>
      </c>
      <c r="BD1286">
        <v>10</v>
      </c>
      <c r="BE1286" s="42">
        <f t="shared" si="393"/>
        <v>1</v>
      </c>
      <c r="BF1286">
        <v>5</v>
      </c>
      <c r="BG1286">
        <f t="shared" si="394"/>
        <v>0</v>
      </c>
      <c r="BH1286">
        <v>5</v>
      </c>
      <c r="BI1286" s="41">
        <f t="shared" si="395"/>
        <v>1</v>
      </c>
      <c r="BM1286">
        <v>19</v>
      </c>
      <c r="BN1286">
        <v>2</v>
      </c>
      <c r="BO1286">
        <v>17</v>
      </c>
      <c r="BQ1286" s="2">
        <v>0</v>
      </c>
    </row>
    <row r="1287" spans="1:69" ht="15" x14ac:dyDescent="0.25">
      <c r="A1287" s="3" t="s">
        <v>696</v>
      </c>
      <c r="B1287" s="2">
        <v>38</v>
      </c>
      <c r="C1287" s="2">
        <v>17</v>
      </c>
      <c r="D1287" s="3">
        <v>21</v>
      </c>
      <c r="E1287" s="3">
        <v>21</v>
      </c>
      <c r="F1287" s="19">
        <v>1</v>
      </c>
      <c r="G1287" s="3">
        <v>2</v>
      </c>
      <c r="H1287" s="11">
        <v>63</v>
      </c>
      <c r="I1287" s="2">
        <v>0</v>
      </c>
      <c r="J1287" s="32">
        <v>0</v>
      </c>
      <c r="K1287" s="5">
        <v>2</v>
      </c>
      <c r="L1287" s="17">
        <v>1</v>
      </c>
      <c r="M1287" s="1">
        <v>3</v>
      </c>
      <c r="N1287" s="1">
        <v>5</v>
      </c>
      <c r="O1287" s="1">
        <v>2</v>
      </c>
      <c r="P1287" s="2">
        <v>1</v>
      </c>
      <c r="Q1287" s="2">
        <v>0</v>
      </c>
      <c r="R1287" s="2">
        <v>2</v>
      </c>
      <c r="S1287" s="7">
        <v>8</v>
      </c>
      <c r="T1287">
        <v>1</v>
      </c>
      <c r="U1287">
        <v>1</v>
      </c>
      <c r="V1287">
        <v>1</v>
      </c>
      <c r="W1287">
        <v>1</v>
      </c>
      <c r="X1287">
        <v>1</v>
      </c>
      <c r="Y1287">
        <v>1</v>
      </c>
      <c r="Z1287">
        <v>1</v>
      </c>
      <c r="AA1287">
        <v>1</v>
      </c>
      <c r="AB1287">
        <v>1</v>
      </c>
      <c r="AC1287">
        <v>12</v>
      </c>
      <c r="AD1287">
        <v>2</v>
      </c>
      <c r="AE1287">
        <v>6</v>
      </c>
      <c r="AF1287">
        <v>0</v>
      </c>
      <c r="AG1287">
        <v>6</v>
      </c>
      <c r="AH1287">
        <f t="shared" si="382"/>
        <v>1</v>
      </c>
      <c r="AI1287" s="4" t="s">
        <v>1750</v>
      </c>
      <c r="AJ1287" s="4" t="s">
        <v>1750</v>
      </c>
      <c r="AL1287">
        <v>7</v>
      </c>
      <c r="AM1287">
        <v>0</v>
      </c>
      <c r="AN1287">
        <v>4</v>
      </c>
      <c r="AO1287">
        <f t="shared" si="384"/>
        <v>0</v>
      </c>
      <c r="AP1287">
        <v>3</v>
      </c>
      <c r="AQ1287">
        <f t="shared" si="385"/>
        <v>0</v>
      </c>
      <c r="AU1287">
        <v>12</v>
      </c>
      <c r="AV1287">
        <f t="shared" si="388"/>
        <v>2</v>
      </c>
      <c r="AW1287">
        <v>16</v>
      </c>
      <c r="AX1287" s="41">
        <f t="shared" si="389"/>
        <v>3</v>
      </c>
      <c r="AY1287">
        <v>4</v>
      </c>
      <c r="AZ1287" s="42">
        <f t="shared" si="390"/>
        <v>2</v>
      </c>
      <c r="BD1287">
        <v>10</v>
      </c>
      <c r="BE1287" s="42">
        <f t="shared" si="393"/>
        <v>1</v>
      </c>
      <c r="BF1287">
        <v>3</v>
      </c>
      <c r="BG1287">
        <f t="shared" si="394"/>
        <v>0</v>
      </c>
      <c r="BH1287">
        <v>7</v>
      </c>
      <c r="BI1287" s="41">
        <f t="shared" si="395"/>
        <v>1</v>
      </c>
      <c r="BM1287">
        <v>14</v>
      </c>
      <c r="BN1287">
        <v>6</v>
      </c>
      <c r="BO1287">
        <v>8</v>
      </c>
      <c r="BQ1287" s="2">
        <v>0</v>
      </c>
    </row>
    <row r="1288" spans="1:69" ht="15" x14ac:dyDescent="0.25">
      <c r="A1288" s="3" t="s">
        <v>331</v>
      </c>
      <c r="B1288" s="2">
        <v>35</v>
      </c>
      <c r="C1288" s="2">
        <v>24</v>
      </c>
      <c r="D1288" s="3">
        <v>10</v>
      </c>
      <c r="E1288" s="3">
        <v>10</v>
      </c>
      <c r="F1288" s="20">
        <v>4</v>
      </c>
      <c r="G1288" s="3">
        <v>3</v>
      </c>
      <c r="H1288" s="11">
        <v>56</v>
      </c>
      <c r="I1288" s="2">
        <v>0</v>
      </c>
      <c r="J1288" s="32">
        <v>0</v>
      </c>
      <c r="K1288" s="5">
        <v>1</v>
      </c>
      <c r="L1288" s="17">
        <v>2</v>
      </c>
      <c r="M1288" s="1">
        <v>1</v>
      </c>
      <c r="N1288" s="1">
        <v>3</v>
      </c>
      <c r="O1288" s="1">
        <v>3</v>
      </c>
      <c r="P1288" s="2">
        <v>1</v>
      </c>
      <c r="Q1288" s="21">
        <v>1</v>
      </c>
      <c r="R1288" s="2">
        <v>0</v>
      </c>
      <c r="T1288" s="2"/>
      <c r="U1288" s="2"/>
      <c r="V1288" s="2"/>
      <c r="W1288" s="2"/>
      <c r="X1288" s="2"/>
      <c r="Y1288" s="2"/>
      <c r="Z1288" s="2"/>
      <c r="AA1288" s="2"/>
      <c r="AB1288" s="2">
        <v>0</v>
      </c>
      <c r="AC1288">
        <v>8</v>
      </c>
      <c r="AD1288">
        <v>1</v>
      </c>
      <c r="AE1288">
        <v>3</v>
      </c>
      <c r="AF1288">
        <v>0</v>
      </c>
      <c r="AG1288">
        <v>5</v>
      </c>
      <c r="AH1288">
        <f t="shared" si="382"/>
        <v>1</v>
      </c>
      <c r="AI1288" s="4" t="s">
        <v>1750</v>
      </c>
      <c r="AJ1288" s="4" t="s">
        <v>1750</v>
      </c>
      <c r="AL1288">
        <v>6</v>
      </c>
      <c r="AM1288">
        <v>0</v>
      </c>
      <c r="AN1288">
        <v>2</v>
      </c>
      <c r="AO1288">
        <f t="shared" si="384"/>
        <v>0</v>
      </c>
      <c r="AP1288">
        <v>4</v>
      </c>
      <c r="AQ1288">
        <f t="shared" si="385"/>
        <v>0</v>
      </c>
      <c r="AU1288">
        <v>12</v>
      </c>
      <c r="AV1288">
        <f t="shared" si="388"/>
        <v>2</v>
      </c>
      <c r="AW1288">
        <v>16</v>
      </c>
      <c r="AX1288" s="41">
        <f t="shared" si="389"/>
        <v>3</v>
      </c>
      <c r="AY1288">
        <v>4</v>
      </c>
      <c r="AZ1288" s="42">
        <f t="shared" si="390"/>
        <v>2</v>
      </c>
      <c r="BD1288">
        <v>0</v>
      </c>
      <c r="BE1288" s="42">
        <f t="shared" si="393"/>
        <v>0</v>
      </c>
      <c r="BF1288">
        <v>1</v>
      </c>
      <c r="BG1288">
        <f t="shared" si="394"/>
        <v>0</v>
      </c>
      <c r="BH1288">
        <v>-1</v>
      </c>
      <c r="BI1288" s="41">
        <f t="shared" si="395"/>
        <v>0</v>
      </c>
      <c r="BM1288">
        <v>0</v>
      </c>
      <c r="BN1288">
        <v>1</v>
      </c>
      <c r="BO1288">
        <v>-1</v>
      </c>
      <c r="BQ1288" s="2">
        <v>0</v>
      </c>
    </row>
    <row r="1289" spans="1:69" ht="15" x14ac:dyDescent="0.25">
      <c r="A1289" s="3" t="s">
        <v>1556</v>
      </c>
      <c r="B1289" s="2">
        <v>27</v>
      </c>
      <c r="C1289" s="2">
        <v>16</v>
      </c>
      <c r="D1289" s="3">
        <v>10</v>
      </c>
      <c r="E1289" s="3">
        <v>10</v>
      </c>
      <c r="F1289" s="19">
        <v>1</v>
      </c>
      <c r="G1289" s="3">
        <v>2</v>
      </c>
      <c r="H1289" s="11">
        <v>51</v>
      </c>
      <c r="I1289" s="2">
        <v>0</v>
      </c>
      <c r="J1289" s="32">
        <v>0</v>
      </c>
      <c r="K1289" s="5">
        <v>2</v>
      </c>
      <c r="L1289" s="17">
        <v>1</v>
      </c>
      <c r="M1289" s="1">
        <v>2</v>
      </c>
      <c r="N1289" s="1">
        <v>2</v>
      </c>
      <c r="O1289" s="1">
        <v>1</v>
      </c>
      <c r="P1289" s="2">
        <v>1</v>
      </c>
      <c r="Q1289" s="2">
        <v>0</v>
      </c>
      <c r="R1289" s="2">
        <v>2</v>
      </c>
      <c r="S1289" s="7">
        <v>7</v>
      </c>
      <c r="T1289">
        <v>0</v>
      </c>
      <c r="U1289">
        <v>1</v>
      </c>
      <c r="V1289">
        <v>1</v>
      </c>
      <c r="W1289">
        <v>1</v>
      </c>
      <c r="X1289">
        <v>1</v>
      </c>
      <c r="Y1289">
        <v>1</v>
      </c>
      <c r="Z1289">
        <v>1</v>
      </c>
      <c r="AA1289">
        <v>1</v>
      </c>
      <c r="AB1289">
        <v>0</v>
      </c>
      <c r="AC1289">
        <v>20</v>
      </c>
      <c r="AD1289">
        <v>3</v>
      </c>
      <c r="AE1289">
        <v>4</v>
      </c>
      <c r="AF1289">
        <v>0</v>
      </c>
      <c r="AG1289">
        <v>16</v>
      </c>
      <c r="AH1289">
        <f t="shared" si="382"/>
        <v>1</v>
      </c>
      <c r="AI1289" s="4">
        <v>8</v>
      </c>
      <c r="AJ1289" s="4">
        <v>1</v>
      </c>
      <c r="AK1289" s="4">
        <f>IF(AF1285&lt;AJ1285,2,IF(AF1285&gt;AJ1285,1,0))</f>
        <v>2</v>
      </c>
      <c r="AL1289">
        <v>19</v>
      </c>
      <c r="AM1289">
        <v>3</v>
      </c>
      <c r="AN1289">
        <v>8</v>
      </c>
      <c r="AO1289">
        <f t="shared" si="384"/>
        <v>1</v>
      </c>
      <c r="AP1289">
        <v>11</v>
      </c>
      <c r="AQ1289">
        <f t="shared" si="385"/>
        <v>1</v>
      </c>
      <c r="AR1289" s="4">
        <v>13</v>
      </c>
      <c r="AS1289" s="4">
        <f>IF(AR1289&lt;8,0,IF(AR1289&lt;11,1,IF(AR1289&lt;15,2,3)))</f>
        <v>2</v>
      </c>
      <c r="AT1289" s="4">
        <f>IF(AO1289&lt;AS1289,2,IF(AO1289&gt;AS1289,1,0))</f>
        <v>2</v>
      </c>
      <c r="AU1289">
        <v>3</v>
      </c>
      <c r="AV1289">
        <f t="shared" si="388"/>
        <v>0</v>
      </c>
      <c r="AW1289">
        <v>10</v>
      </c>
      <c r="AX1289" s="41">
        <f t="shared" si="389"/>
        <v>1</v>
      </c>
      <c r="AY1289">
        <v>7</v>
      </c>
      <c r="AZ1289" s="42">
        <f t="shared" si="390"/>
        <v>2</v>
      </c>
      <c r="BA1289" s="4">
        <v>6</v>
      </c>
      <c r="BB1289" s="42">
        <f>IF(BA1289&lt;8,0,IF(BA1289&lt;11,1,IF(BA1289&lt;15,2,3)))</f>
        <v>0</v>
      </c>
      <c r="BC1289" s="42">
        <f>IF(AX1289&lt;BB1289,2,IF(AX1289&gt;BB1289,1,0))</f>
        <v>1</v>
      </c>
      <c r="BD1289">
        <v>21</v>
      </c>
      <c r="BE1289" s="42">
        <f t="shared" si="393"/>
        <v>3</v>
      </c>
      <c r="BF1289">
        <v>7</v>
      </c>
      <c r="BG1289">
        <f t="shared" si="394"/>
        <v>0</v>
      </c>
      <c r="BH1289">
        <v>14</v>
      </c>
      <c r="BI1289" s="41">
        <f t="shared" si="395"/>
        <v>1</v>
      </c>
      <c r="BJ1289" s="4">
        <v>13</v>
      </c>
      <c r="BK1289" s="42">
        <f>IF(BJ1289&lt;8,0,IF(BJ1289&lt;11,1,IF(BJ1289&lt;15,2,3)))</f>
        <v>2</v>
      </c>
      <c r="BL1289" s="42">
        <f>IF(BG1289&lt;BK1289,2,IF(BG1289&gt;BK1289,1,0))</f>
        <v>2</v>
      </c>
      <c r="BM1289">
        <v>24</v>
      </c>
      <c r="BN1289">
        <v>0</v>
      </c>
      <c r="BO1289">
        <v>24</v>
      </c>
      <c r="BP1289" s="4">
        <v>8</v>
      </c>
      <c r="BQ1289" s="2">
        <v>0</v>
      </c>
    </row>
    <row r="1290" spans="1:69" ht="15" x14ac:dyDescent="0.25">
      <c r="A1290" s="3" t="s">
        <v>1319</v>
      </c>
      <c r="B1290" s="2">
        <v>71</v>
      </c>
      <c r="C1290" s="2">
        <v>43</v>
      </c>
      <c r="D1290" s="3">
        <v>28</v>
      </c>
      <c r="E1290" s="3">
        <v>28</v>
      </c>
      <c r="F1290" s="19">
        <v>1</v>
      </c>
      <c r="G1290" s="3">
        <v>2</v>
      </c>
      <c r="H1290" s="11">
        <v>62</v>
      </c>
      <c r="I1290" s="2">
        <v>0</v>
      </c>
      <c r="J1290" s="32">
        <v>0</v>
      </c>
      <c r="K1290" s="5">
        <v>2</v>
      </c>
      <c r="L1290" s="17">
        <v>3</v>
      </c>
      <c r="M1290" s="1">
        <v>3</v>
      </c>
      <c r="N1290" s="1">
        <v>4</v>
      </c>
      <c r="O1290" s="1">
        <v>2</v>
      </c>
      <c r="P1290" s="2">
        <v>1</v>
      </c>
      <c r="Q1290" s="2">
        <v>0</v>
      </c>
      <c r="R1290" s="2">
        <v>2</v>
      </c>
      <c r="S1290" s="7">
        <v>7</v>
      </c>
      <c r="T1290">
        <v>1</v>
      </c>
      <c r="U1290">
        <v>1</v>
      </c>
      <c r="V1290">
        <v>1</v>
      </c>
      <c r="W1290">
        <v>1</v>
      </c>
      <c r="X1290">
        <v>1</v>
      </c>
      <c r="Y1290">
        <v>1</v>
      </c>
      <c r="Z1290">
        <v>0</v>
      </c>
      <c r="AA1290">
        <v>1</v>
      </c>
      <c r="AB1290">
        <v>0</v>
      </c>
      <c r="AC1290">
        <v>15</v>
      </c>
      <c r="AD1290">
        <v>3</v>
      </c>
      <c r="AE1290">
        <v>8</v>
      </c>
      <c r="AF1290">
        <v>1</v>
      </c>
      <c r="AG1290">
        <v>7</v>
      </c>
      <c r="AH1290">
        <f t="shared" si="382"/>
        <v>1</v>
      </c>
      <c r="AI1290" s="4" t="s">
        <v>1750</v>
      </c>
      <c r="AJ1290" s="4" t="s">
        <v>1750</v>
      </c>
      <c r="AL1290">
        <v>19</v>
      </c>
      <c r="AM1290">
        <v>3</v>
      </c>
      <c r="AN1290">
        <v>10</v>
      </c>
      <c r="AO1290">
        <f t="shared" si="384"/>
        <v>1</v>
      </c>
      <c r="AP1290">
        <v>9</v>
      </c>
      <c r="AQ1290">
        <f t="shared" si="385"/>
        <v>1</v>
      </c>
      <c r="AU1290">
        <v>0</v>
      </c>
      <c r="AV1290">
        <f t="shared" si="388"/>
        <v>0</v>
      </c>
      <c r="AW1290">
        <v>9</v>
      </c>
      <c r="AX1290" s="41">
        <f t="shared" si="389"/>
        <v>1</v>
      </c>
      <c r="AY1290">
        <v>9</v>
      </c>
      <c r="AZ1290" s="42">
        <f t="shared" si="390"/>
        <v>2</v>
      </c>
      <c r="BD1290">
        <v>11</v>
      </c>
      <c r="BE1290" s="42">
        <f t="shared" si="393"/>
        <v>2</v>
      </c>
      <c r="BF1290">
        <v>10</v>
      </c>
      <c r="BG1290">
        <f t="shared" si="394"/>
        <v>1</v>
      </c>
      <c r="BH1290">
        <v>1</v>
      </c>
      <c r="BI1290" s="41">
        <f t="shared" si="395"/>
        <v>1</v>
      </c>
      <c r="BM1290">
        <v>19</v>
      </c>
      <c r="BN1290">
        <v>18</v>
      </c>
      <c r="BO1290">
        <v>1</v>
      </c>
      <c r="BQ1290" s="2">
        <v>0</v>
      </c>
    </row>
    <row r="1291" spans="1:69" ht="15" x14ac:dyDescent="0.25">
      <c r="A1291" s="3" t="s">
        <v>1035</v>
      </c>
      <c r="B1291" s="2">
        <v>30</v>
      </c>
      <c r="C1291" s="2">
        <v>18</v>
      </c>
      <c r="D1291" s="3">
        <v>12</v>
      </c>
      <c r="E1291" s="3">
        <v>12</v>
      </c>
      <c r="F1291" s="19">
        <v>1</v>
      </c>
      <c r="G1291" s="3">
        <v>2</v>
      </c>
      <c r="H1291" s="11">
        <v>67</v>
      </c>
      <c r="I1291" s="2">
        <v>0</v>
      </c>
      <c r="J1291" s="32">
        <v>0</v>
      </c>
      <c r="K1291" s="5">
        <v>2</v>
      </c>
      <c r="L1291" s="17">
        <v>1</v>
      </c>
      <c r="M1291" s="1">
        <v>2</v>
      </c>
      <c r="N1291" s="1">
        <v>8</v>
      </c>
      <c r="O1291" s="1">
        <v>1</v>
      </c>
      <c r="P1291" s="2">
        <v>1</v>
      </c>
      <c r="Q1291" s="2">
        <v>0</v>
      </c>
      <c r="R1291" s="2">
        <v>2</v>
      </c>
      <c r="S1291" s="7">
        <v>6</v>
      </c>
      <c r="T1291">
        <v>1</v>
      </c>
      <c r="U1291">
        <v>1</v>
      </c>
      <c r="V1291">
        <v>1</v>
      </c>
      <c r="W1291">
        <v>0</v>
      </c>
      <c r="X1291">
        <v>1</v>
      </c>
      <c r="Y1291">
        <v>0</v>
      </c>
      <c r="Z1291">
        <v>1</v>
      </c>
      <c r="AA1291">
        <v>1</v>
      </c>
      <c r="AB1291">
        <v>0</v>
      </c>
      <c r="AC1291">
        <v>9</v>
      </c>
      <c r="AD1291">
        <v>1</v>
      </c>
      <c r="AE1291">
        <v>3</v>
      </c>
      <c r="AF1291">
        <v>0</v>
      </c>
      <c r="AG1291">
        <v>6</v>
      </c>
      <c r="AH1291">
        <f t="shared" si="382"/>
        <v>1</v>
      </c>
      <c r="AI1291" s="4" t="s">
        <v>1750</v>
      </c>
      <c r="AJ1291" s="4" t="s">
        <v>1750</v>
      </c>
      <c r="AL1291">
        <v>9</v>
      </c>
      <c r="AM1291">
        <v>1</v>
      </c>
      <c r="AN1291">
        <v>3</v>
      </c>
      <c r="AO1291">
        <f t="shared" si="384"/>
        <v>0</v>
      </c>
      <c r="AP1291">
        <v>6</v>
      </c>
      <c r="AQ1291">
        <f t="shared" si="385"/>
        <v>1</v>
      </c>
      <c r="AU1291">
        <v>11</v>
      </c>
      <c r="AV1291">
        <f t="shared" si="388"/>
        <v>2</v>
      </c>
      <c r="AW1291">
        <v>15</v>
      </c>
      <c r="AX1291" s="41">
        <f t="shared" si="389"/>
        <v>3</v>
      </c>
      <c r="AY1291">
        <v>4</v>
      </c>
      <c r="AZ1291" s="42">
        <f t="shared" si="390"/>
        <v>2</v>
      </c>
      <c r="BD1291">
        <v>6</v>
      </c>
      <c r="BE1291" s="42">
        <f t="shared" si="393"/>
        <v>0</v>
      </c>
      <c r="BF1291">
        <v>2</v>
      </c>
      <c r="BG1291">
        <f t="shared" si="394"/>
        <v>0</v>
      </c>
      <c r="BH1291">
        <v>4</v>
      </c>
      <c r="BI1291" s="41">
        <f t="shared" si="395"/>
        <v>0</v>
      </c>
      <c r="BM1291">
        <v>11</v>
      </c>
      <c r="BN1291">
        <v>1</v>
      </c>
      <c r="BO1291">
        <v>10</v>
      </c>
      <c r="BQ1291" s="2">
        <v>0</v>
      </c>
    </row>
    <row r="1292" spans="1:69" ht="15" x14ac:dyDescent="0.25">
      <c r="A1292" s="3" t="s">
        <v>1090</v>
      </c>
      <c r="B1292" s="2">
        <v>32</v>
      </c>
      <c r="C1292" s="2">
        <v>16</v>
      </c>
      <c r="D1292" s="3">
        <v>15</v>
      </c>
      <c r="E1292" s="3">
        <v>15</v>
      </c>
      <c r="F1292" s="20">
        <v>4</v>
      </c>
      <c r="G1292" s="3">
        <v>2</v>
      </c>
      <c r="H1292" s="11">
        <v>51</v>
      </c>
      <c r="I1292" s="2">
        <v>0</v>
      </c>
      <c r="J1292" s="32">
        <v>1</v>
      </c>
      <c r="K1292" s="5">
        <v>2</v>
      </c>
      <c r="L1292" s="17">
        <v>1</v>
      </c>
      <c r="M1292" s="1">
        <v>2</v>
      </c>
      <c r="N1292" s="1">
        <v>8</v>
      </c>
      <c r="O1292" s="1">
        <v>1</v>
      </c>
      <c r="P1292" s="2">
        <v>1</v>
      </c>
      <c r="Q1292" s="2">
        <v>0</v>
      </c>
      <c r="R1292" s="2">
        <v>2</v>
      </c>
      <c r="S1292" s="7">
        <v>8</v>
      </c>
      <c r="T1292">
        <v>1</v>
      </c>
      <c r="U1292">
        <v>1</v>
      </c>
      <c r="V1292">
        <v>1</v>
      </c>
      <c r="W1292">
        <v>1</v>
      </c>
      <c r="X1292">
        <v>1</v>
      </c>
      <c r="Y1292">
        <v>1</v>
      </c>
      <c r="Z1292">
        <v>1</v>
      </c>
      <c r="AA1292">
        <v>1</v>
      </c>
      <c r="AB1292">
        <v>0</v>
      </c>
      <c r="AC1292">
        <v>10</v>
      </c>
      <c r="AD1292">
        <v>1</v>
      </c>
      <c r="AE1292">
        <v>5</v>
      </c>
      <c r="AF1292">
        <v>0</v>
      </c>
      <c r="AG1292">
        <v>5</v>
      </c>
      <c r="AH1292">
        <f t="shared" si="382"/>
        <v>1</v>
      </c>
      <c r="AI1292" s="4" t="s">
        <v>1750</v>
      </c>
      <c r="AJ1292" s="4" t="s">
        <v>1750</v>
      </c>
      <c r="AL1292">
        <v>14</v>
      </c>
      <c r="AM1292">
        <v>2</v>
      </c>
      <c r="AN1292">
        <v>8</v>
      </c>
      <c r="AO1292">
        <f t="shared" si="384"/>
        <v>1</v>
      </c>
      <c r="AP1292">
        <v>6</v>
      </c>
      <c r="AQ1292">
        <f t="shared" si="385"/>
        <v>1</v>
      </c>
      <c r="AU1292">
        <v>6</v>
      </c>
      <c r="AV1292">
        <f t="shared" si="388"/>
        <v>0</v>
      </c>
      <c r="AW1292">
        <v>11</v>
      </c>
      <c r="AX1292" s="41">
        <f t="shared" si="389"/>
        <v>2</v>
      </c>
      <c r="AY1292">
        <v>5</v>
      </c>
      <c r="AZ1292" s="42">
        <f t="shared" si="390"/>
        <v>2</v>
      </c>
      <c r="BD1292">
        <v>12</v>
      </c>
      <c r="BE1292" s="42">
        <f t="shared" si="393"/>
        <v>2</v>
      </c>
      <c r="BF1292">
        <v>6</v>
      </c>
      <c r="BG1292">
        <f t="shared" si="394"/>
        <v>0</v>
      </c>
      <c r="BH1292">
        <v>6</v>
      </c>
      <c r="BI1292" s="41">
        <f t="shared" si="395"/>
        <v>1</v>
      </c>
      <c r="BM1292">
        <v>15</v>
      </c>
      <c r="BN1292">
        <v>11</v>
      </c>
      <c r="BO1292">
        <v>4</v>
      </c>
      <c r="BQ1292" s="2">
        <v>1</v>
      </c>
    </row>
    <row r="1293" spans="1:69" ht="15" x14ac:dyDescent="0.25">
      <c r="A1293" s="3" t="s">
        <v>138</v>
      </c>
      <c r="B1293" s="2">
        <v>54</v>
      </c>
      <c r="C1293" s="2">
        <v>26</v>
      </c>
      <c r="D1293" s="3">
        <v>28</v>
      </c>
      <c r="E1293" s="3">
        <v>28</v>
      </c>
      <c r="F1293" s="19">
        <v>1</v>
      </c>
      <c r="G1293" s="3">
        <v>2</v>
      </c>
      <c r="H1293" s="11"/>
      <c r="I1293" s="2">
        <v>0</v>
      </c>
      <c r="J1293" s="32">
        <v>0</v>
      </c>
      <c r="K1293" s="5">
        <v>2</v>
      </c>
      <c r="L1293" s="17">
        <v>3</v>
      </c>
      <c r="M1293" s="1">
        <v>2</v>
      </c>
      <c r="N1293" s="1">
        <v>6</v>
      </c>
      <c r="O1293" s="1">
        <v>2</v>
      </c>
      <c r="P1293" s="2">
        <v>1</v>
      </c>
      <c r="Q1293" s="2">
        <v>0</v>
      </c>
      <c r="R1293" s="2">
        <v>2</v>
      </c>
      <c r="S1293" s="7">
        <v>7</v>
      </c>
      <c r="T1293">
        <v>1</v>
      </c>
      <c r="U1293">
        <v>1</v>
      </c>
      <c r="V1293">
        <v>1</v>
      </c>
      <c r="W1293">
        <v>1</v>
      </c>
      <c r="X1293">
        <v>1</v>
      </c>
      <c r="Y1293">
        <v>1</v>
      </c>
      <c r="Z1293">
        <v>1</v>
      </c>
      <c r="AA1293">
        <v>0</v>
      </c>
      <c r="AB1293">
        <v>0</v>
      </c>
      <c r="AC1293">
        <v>9</v>
      </c>
      <c r="AD1293">
        <v>1</v>
      </c>
      <c r="AE1293">
        <v>6</v>
      </c>
      <c r="AF1293">
        <v>0</v>
      </c>
      <c r="AG1293">
        <v>3</v>
      </c>
      <c r="AH1293">
        <f t="shared" si="382"/>
        <v>1</v>
      </c>
      <c r="AI1293" s="4" t="s">
        <v>1750</v>
      </c>
      <c r="AJ1293" s="4" t="s">
        <v>1750</v>
      </c>
      <c r="AL1293">
        <v>8</v>
      </c>
      <c r="AM1293">
        <v>1</v>
      </c>
      <c r="AN1293">
        <v>2</v>
      </c>
      <c r="AO1293">
        <f t="shared" si="384"/>
        <v>0</v>
      </c>
      <c r="AP1293">
        <v>6</v>
      </c>
      <c r="AQ1293">
        <f t="shared" si="385"/>
        <v>1</v>
      </c>
      <c r="AU1293">
        <v>6</v>
      </c>
      <c r="AV1293">
        <f t="shared" si="388"/>
        <v>0</v>
      </c>
      <c r="AW1293">
        <v>1</v>
      </c>
      <c r="AX1293" s="41">
        <f t="shared" si="389"/>
        <v>0</v>
      </c>
      <c r="AY1293">
        <v>-5</v>
      </c>
      <c r="AZ1293" s="42">
        <f t="shared" si="390"/>
        <v>0</v>
      </c>
      <c r="BD1293">
        <v>5</v>
      </c>
      <c r="BE1293" s="42">
        <f t="shared" si="393"/>
        <v>0</v>
      </c>
      <c r="BF1293">
        <v>2</v>
      </c>
      <c r="BG1293">
        <f t="shared" si="394"/>
        <v>0</v>
      </c>
      <c r="BH1293">
        <v>3</v>
      </c>
      <c r="BI1293" s="41">
        <f t="shared" si="395"/>
        <v>0</v>
      </c>
      <c r="BM1293">
        <v>13</v>
      </c>
      <c r="BN1293">
        <v>4</v>
      </c>
      <c r="BO1293">
        <v>9</v>
      </c>
      <c r="BQ1293" s="2">
        <v>0</v>
      </c>
    </row>
    <row r="1294" spans="1:69" ht="15" x14ac:dyDescent="0.25">
      <c r="A1294" s="3" t="s">
        <v>760</v>
      </c>
      <c r="B1294" s="2">
        <v>29</v>
      </c>
      <c r="C1294" s="2">
        <v>16</v>
      </c>
      <c r="D1294" s="3">
        <v>12</v>
      </c>
      <c r="E1294" s="3">
        <v>12</v>
      </c>
      <c r="F1294" s="19">
        <v>1</v>
      </c>
      <c r="G1294" s="3">
        <v>2</v>
      </c>
      <c r="H1294" s="11">
        <v>64</v>
      </c>
      <c r="I1294" s="2">
        <v>0</v>
      </c>
      <c r="J1294" s="32">
        <v>0</v>
      </c>
      <c r="K1294" s="5">
        <v>2</v>
      </c>
      <c r="L1294" s="17">
        <v>1</v>
      </c>
      <c r="M1294" s="1">
        <v>2</v>
      </c>
      <c r="N1294" s="1">
        <v>5</v>
      </c>
      <c r="O1294" s="1">
        <v>2</v>
      </c>
      <c r="P1294" s="2">
        <v>1</v>
      </c>
      <c r="Q1294" s="2">
        <v>0</v>
      </c>
      <c r="R1294" s="2">
        <v>2</v>
      </c>
      <c r="S1294" s="7">
        <v>7</v>
      </c>
      <c r="T1294">
        <v>1</v>
      </c>
      <c r="U1294">
        <v>1</v>
      </c>
      <c r="V1294">
        <v>1</v>
      </c>
      <c r="W1294">
        <v>1</v>
      </c>
      <c r="X1294">
        <v>1</v>
      </c>
      <c r="Y1294">
        <v>0</v>
      </c>
      <c r="Z1294">
        <v>1</v>
      </c>
      <c r="AA1294">
        <v>1</v>
      </c>
      <c r="AB1294">
        <v>1</v>
      </c>
      <c r="AC1294">
        <v>13</v>
      </c>
      <c r="AD1294">
        <v>2</v>
      </c>
      <c r="AE1294">
        <v>7</v>
      </c>
      <c r="AF1294">
        <v>0</v>
      </c>
      <c r="AG1294">
        <v>6</v>
      </c>
      <c r="AH1294">
        <f t="shared" si="382"/>
        <v>1</v>
      </c>
      <c r="AI1294" s="4" t="s">
        <v>1750</v>
      </c>
      <c r="AJ1294" s="4" t="s">
        <v>1750</v>
      </c>
      <c r="AL1294">
        <v>15</v>
      </c>
      <c r="AM1294">
        <v>3</v>
      </c>
      <c r="AN1294">
        <v>10</v>
      </c>
      <c r="AO1294">
        <f t="shared" si="384"/>
        <v>1</v>
      </c>
      <c r="AP1294">
        <v>5</v>
      </c>
      <c r="AQ1294">
        <f t="shared" si="385"/>
        <v>1</v>
      </c>
      <c r="AU1294">
        <v>5</v>
      </c>
      <c r="AV1294">
        <f t="shared" si="388"/>
        <v>0</v>
      </c>
      <c r="AW1294">
        <v>10</v>
      </c>
      <c r="AX1294" s="41">
        <f t="shared" si="389"/>
        <v>1</v>
      </c>
      <c r="AY1294">
        <v>5</v>
      </c>
      <c r="AZ1294" s="42">
        <f t="shared" si="390"/>
        <v>2</v>
      </c>
      <c r="BD1294">
        <v>12</v>
      </c>
      <c r="BE1294" s="42">
        <f t="shared" si="393"/>
        <v>2</v>
      </c>
      <c r="BF1294">
        <v>3</v>
      </c>
      <c r="BG1294">
        <f t="shared" si="394"/>
        <v>0</v>
      </c>
      <c r="BH1294">
        <v>9</v>
      </c>
      <c r="BI1294" s="41">
        <f t="shared" si="395"/>
        <v>1</v>
      </c>
      <c r="BM1294">
        <v>15</v>
      </c>
      <c r="BN1294">
        <v>2</v>
      </c>
      <c r="BO1294">
        <v>13</v>
      </c>
      <c r="BQ1294" s="2">
        <v>0</v>
      </c>
    </row>
    <row r="1295" spans="1:69" ht="15" x14ac:dyDescent="0.25">
      <c r="A1295" s="3" t="s">
        <v>62</v>
      </c>
      <c r="B1295" s="2">
        <v>53</v>
      </c>
      <c r="C1295" s="2">
        <v>42</v>
      </c>
      <c r="D1295" s="3">
        <v>11</v>
      </c>
      <c r="E1295" s="3">
        <v>11</v>
      </c>
      <c r="F1295" s="20">
        <v>4</v>
      </c>
      <c r="G1295" s="3">
        <v>2</v>
      </c>
      <c r="H1295" s="11">
        <v>53</v>
      </c>
      <c r="I1295" s="2">
        <v>0</v>
      </c>
      <c r="J1295" s="32">
        <v>0</v>
      </c>
      <c r="K1295" s="5">
        <v>2</v>
      </c>
      <c r="L1295" s="17">
        <v>3</v>
      </c>
      <c r="M1295" s="1">
        <v>2</v>
      </c>
      <c r="N1295" s="1">
        <v>6</v>
      </c>
      <c r="O1295" s="1">
        <v>2</v>
      </c>
      <c r="P1295" s="2">
        <v>1</v>
      </c>
      <c r="Q1295" s="2">
        <v>0</v>
      </c>
      <c r="R1295" s="2">
        <v>2</v>
      </c>
      <c r="S1295" s="7">
        <v>7</v>
      </c>
      <c r="T1295">
        <v>1</v>
      </c>
      <c r="U1295">
        <v>1</v>
      </c>
      <c r="V1295">
        <v>1</v>
      </c>
      <c r="W1295">
        <v>1</v>
      </c>
      <c r="X1295">
        <v>1</v>
      </c>
      <c r="Y1295">
        <v>1</v>
      </c>
      <c r="Z1295">
        <v>1</v>
      </c>
      <c r="AA1295">
        <v>0</v>
      </c>
      <c r="AB1295">
        <v>0</v>
      </c>
      <c r="AC1295">
        <v>11</v>
      </c>
      <c r="AD1295">
        <v>2</v>
      </c>
      <c r="AE1295">
        <v>1</v>
      </c>
      <c r="AF1295">
        <v>0</v>
      </c>
      <c r="AG1295">
        <v>10</v>
      </c>
      <c r="AH1295">
        <f t="shared" si="382"/>
        <v>1</v>
      </c>
      <c r="AI1295" s="4" t="s">
        <v>1750</v>
      </c>
      <c r="AJ1295" s="4" t="s">
        <v>1750</v>
      </c>
      <c r="AL1295">
        <v>11</v>
      </c>
      <c r="AM1295">
        <v>2</v>
      </c>
      <c r="AN1295">
        <v>6</v>
      </c>
      <c r="AO1295">
        <f t="shared" si="384"/>
        <v>0</v>
      </c>
      <c r="AP1295">
        <v>5</v>
      </c>
      <c r="AQ1295">
        <f t="shared" si="385"/>
        <v>1</v>
      </c>
      <c r="AU1295">
        <v>9</v>
      </c>
      <c r="AV1295">
        <f t="shared" si="388"/>
        <v>1</v>
      </c>
      <c r="AW1295">
        <v>6</v>
      </c>
      <c r="AX1295" s="41">
        <f t="shared" si="389"/>
        <v>0</v>
      </c>
      <c r="AY1295">
        <v>-3</v>
      </c>
      <c r="AZ1295" s="42">
        <f t="shared" si="390"/>
        <v>1</v>
      </c>
      <c r="BD1295">
        <v>7</v>
      </c>
      <c r="BE1295" s="42">
        <f t="shared" si="393"/>
        <v>0</v>
      </c>
      <c r="BF1295">
        <v>4</v>
      </c>
      <c r="BG1295">
        <f t="shared" si="394"/>
        <v>0</v>
      </c>
      <c r="BH1295">
        <v>3</v>
      </c>
      <c r="BI1295" s="41">
        <f t="shared" si="395"/>
        <v>0</v>
      </c>
      <c r="BM1295">
        <v>3</v>
      </c>
      <c r="BN1295">
        <v>0</v>
      </c>
      <c r="BO1295">
        <v>3</v>
      </c>
      <c r="BQ1295" s="2">
        <v>1</v>
      </c>
    </row>
    <row r="1296" spans="1:69" ht="15" x14ac:dyDescent="0.25">
      <c r="A1296" s="3" t="s">
        <v>1265</v>
      </c>
      <c r="B1296" s="2">
        <v>50</v>
      </c>
      <c r="C1296" s="2">
        <v>24</v>
      </c>
      <c r="D1296" s="3">
        <v>26</v>
      </c>
      <c r="E1296" s="3">
        <v>26</v>
      </c>
      <c r="F1296" s="19">
        <v>1</v>
      </c>
      <c r="G1296" s="3">
        <v>2</v>
      </c>
      <c r="H1296" s="11"/>
      <c r="I1296" s="2">
        <v>0</v>
      </c>
      <c r="J1296" s="32">
        <v>0</v>
      </c>
      <c r="K1296" s="5">
        <v>2</v>
      </c>
      <c r="L1296" s="17">
        <v>5</v>
      </c>
      <c r="M1296" s="1">
        <v>3</v>
      </c>
      <c r="N1296" s="1">
        <v>4</v>
      </c>
      <c r="O1296" s="1">
        <v>2</v>
      </c>
      <c r="P1296" s="2">
        <v>1</v>
      </c>
      <c r="Q1296" s="2">
        <v>0</v>
      </c>
      <c r="R1296" s="2">
        <v>2</v>
      </c>
      <c r="S1296" s="7">
        <v>7</v>
      </c>
      <c r="T1296">
        <v>1</v>
      </c>
      <c r="U1296">
        <v>1</v>
      </c>
      <c r="V1296">
        <v>1</v>
      </c>
      <c r="W1296">
        <v>0</v>
      </c>
      <c r="X1296">
        <v>1</v>
      </c>
      <c r="Y1296">
        <v>1</v>
      </c>
      <c r="Z1296">
        <v>1</v>
      </c>
      <c r="AA1296">
        <v>1</v>
      </c>
      <c r="AB1296">
        <v>0</v>
      </c>
      <c r="AC1296">
        <v>12</v>
      </c>
      <c r="AD1296">
        <v>2</v>
      </c>
      <c r="AE1296">
        <v>7</v>
      </c>
      <c r="AF1296">
        <v>0</v>
      </c>
      <c r="AG1296">
        <v>5</v>
      </c>
      <c r="AH1296">
        <f t="shared" si="382"/>
        <v>1</v>
      </c>
      <c r="AI1296" s="4">
        <v>7</v>
      </c>
      <c r="AJ1296" s="4">
        <v>0</v>
      </c>
      <c r="AK1296" s="4">
        <f>IF(AF1292&lt;AJ1292,2,IF(AF1292&gt;AJ1292,1,0))</f>
        <v>2</v>
      </c>
      <c r="AL1296">
        <v>8</v>
      </c>
      <c r="AM1296">
        <v>1</v>
      </c>
      <c r="AN1296">
        <v>6</v>
      </c>
      <c r="AO1296">
        <f t="shared" si="384"/>
        <v>0</v>
      </c>
      <c r="AP1296">
        <v>2</v>
      </c>
      <c r="AQ1296">
        <f t="shared" si="385"/>
        <v>1</v>
      </c>
      <c r="AR1296" s="4">
        <v>8</v>
      </c>
      <c r="AS1296" s="4">
        <f>IF(AR1296&lt;8,0,IF(AR1296&lt;11,1,IF(AR1296&lt;15,2,3)))</f>
        <v>1</v>
      </c>
      <c r="AT1296" s="4">
        <f>IF(AO1296&lt;AS1296,2,IF(AO1296&gt;AS1296,1,0))</f>
        <v>2</v>
      </c>
      <c r="AU1296">
        <v>12</v>
      </c>
      <c r="AV1296">
        <f t="shared" si="388"/>
        <v>2</v>
      </c>
      <c r="AW1296">
        <v>15</v>
      </c>
      <c r="AX1296" s="41">
        <f t="shared" si="389"/>
        <v>3</v>
      </c>
      <c r="AY1296">
        <v>3</v>
      </c>
      <c r="AZ1296" s="42">
        <f t="shared" si="390"/>
        <v>2</v>
      </c>
      <c r="BA1296" s="4">
        <v>10</v>
      </c>
      <c r="BB1296" s="42">
        <f>IF(BA1296&lt;8,0,IF(BA1296&lt;11,1,IF(BA1296&lt;15,2,3)))</f>
        <v>1</v>
      </c>
      <c r="BC1296" s="42">
        <f>IF(AX1296&lt;BB1296,2,IF(AX1296&gt;BB1296,1,0))</f>
        <v>1</v>
      </c>
      <c r="BD1296">
        <v>12</v>
      </c>
      <c r="BE1296" s="42">
        <f t="shared" si="393"/>
        <v>2</v>
      </c>
      <c r="BF1296">
        <v>5</v>
      </c>
      <c r="BG1296">
        <f t="shared" si="394"/>
        <v>0</v>
      </c>
      <c r="BH1296">
        <v>7</v>
      </c>
      <c r="BI1296" s="41">
        <f t="shared" si="395"/>
        <v>1</v>
      </c>
      <c r="BJ1296" s="4">
        <v>8</v>
      </c>
      <c r="BK1296" s="42">
        <f>IF(BJ1296&lt;8,0,IF(BJ1296&lt;11,1,IF(BJ1296&lt;15,2,3)))</f>
        <v>1</v>
      </c>
      <c r="BL1296" s="42">
        <f>IF(BG1296&lt;BK1296,2,IF(BG1296&gt;BK1296,1,0))</f>
        <v>2</v>
      </c>
      <c r="BM1296">
        <v>10</v>
      </c>
      <c r="BN1296">
        <v>1</v>
      </c>
      <c r="BO1296">
        <v>9</v>
      </c>
      <c r="BP1296" s="4">
        <v>7</v>
      </c>
      <c r="BQ1296" s="2">
        <v>1</v>
      </c>
    </row>
    <row r="1297" spans="1:69" ht="15" x14ac:dyDescent="0.25">
      <c r="A1297" s="3" t="s">
        <v>495</v>
      </c>
      <c r="B1297" s="2">
        <v>29</v>
      </c>
      <c r="C1297" s="2">
        <v>20</v>
      </c>
      <c r="D1297" s="3">
        <v>9</v>
      </c>
      <c r="E1297" s="3">
        <v>9</v>
      </c>
      <c r="F1297" s="20">
        <v>3</v>
      </c>
      <c r="G1297" s="3">
        <v>2</v>
      </c>
      <c r="H1297" s="11">
        <v>58</v>
      </c>
      <c r="I1297" s="2">
        <v>0</v>
      </c>
      <c r="J1297" s="32">
        <v>1</v>
      </c>
      <c r="K1297" s="5">
        <v>2</v>
      </c>
      <c r="L1297" s="17">
        <v>1</v>
      </c>
      <c r="M1297" s="1">
        <v>1</v>
      </c>
      <c r="N1297" s="1">
        <v>9</v>
      </c>
      <c r="O1297" s="1">
        <v>1</v>
      </c>
      <c r="P1297" s="2">
        <v>1</v>
      </c>
      <c r="Q1297" s="2">
        <v>0</v>
      </c>
      <c r="R1297" s="2">
        <v>2</v>
      </c>
      <c r="S1297" s="7">
        <v>8</v>
      </c>
      <c r="T1297">
        <v>1</v>
      </c>
      <c r="U1297">
        <v>1</v>
      </c>
      <c r="V1297">
        <v>1</v>
      </c>
      <c r="W1297">
        <v>1</v>
      </c>
      <c r="X1297">
        <v>1</v>
      </c>
      <c r="Y1297">
        <v>1</v>
      </c>
      <c r="Z1297">
        <v>1</v>
      </c>
      <c r="AA1297">
        <v>1</v>
      </c>
      <c r="AB1297">
        <v>1</v>
      </c>
      <c r="AC1297">
        <v>14</v>
      </c>
      <c r="AD1297">
        <v>2</v>
      </c>
      <c r="AE1297">
        <v>6</v>
      </c>
      <c r="AF1297">
        <v>0</v>
      </c>
      <c r="AG1297">
        <v>8</v>
      </c>
      <c r="AH1297">
        <f t="shared" si="382"/>
        <v>1</v>
      </c>
      <c r="AI1297" s="4" t="s">
        <v>1750</v>
      </c>
      <c r="AJ1297" s="4" t="s">
        <v>1750</v>
      </c>
      <c r="AL1297">
        <v>13</v>
      </c>
      <c r="AM1297">
        <v>2</v>
      </c>
      <c r="AN1297">
        <v>3</v>
      </c>
      <c r="AO1297">
        <f t="shared" si="384"/>
        <v>0</v>
      </c>
      <c r="AP1297">
        <v>10</v>
      </c>
      <c r="AQ1297">
        <f t="shared" si="385"/>
        <v>1</v>
      </c>
      <c r="AU1297">
        <v>7</v>
      </c>
      <c r="AV1297">
        <f t="shared" si="388"/>
        <v>0</v>
      </c>
      <c r="AW1297">
        <v>15</v>
      </c>
      <c r="AX1297" s="41">
        <f t="shared" si="389"/>
        <v>3</v>
      </c>
      <c r="AY1297">
        <v>8</v>
      </c>
      <c r="AZ1297" s="42">
        <f t="shared" si="390"/>
        <v>2</v>
      </c>
      <c r="BD1297">
        <v>10</v>
      </c>
      <c r="BE1297" s="42">
        <f t="shared" si="393"/>
        <v>1</v>
      </c>
      <c r="BF1297">
        <v>3</v>
      </c>
      <c r="BG1297">
        <f t="shared" si="394"/>
        <v>0</v>
      </c>
      <c r="BH1297">
        <v>7</v>
      </c>
      <c r="BI1297" s="41">
        <f t="shared" si="395"/>
        <v>1</v>
      </c>
      <c r="BM1297">
        <v>9</v>
      </c>
      <c r="BN1297">
        <v>2</v>
      </c>
      <c r="BO1297">
        <v>7</v>
      </c>
      <c r="BQ1297" s="2">
        <v>0</v>
      </c>
    </row>
    <row r="1298" spans="1:69" ht="15" x14ac:dyDescent="0.25">
      <c r="A1298" s="3" t="s">
        <v>132</v>
      </c>
      <c r="B1298" s="2">
        <v>34</v>
      </c>
      <c r="C1298" s="2">
        <v>24</v>
      </c>
      <c r="D1298" s="3">
        <v>9</v>
      </c>
      <c r="E1298" s="3">
        <v>9</v>
      </c>
      <c r="F1298" s="20">
        <v>4</v>
      </c>
      <c r="G1298" s="3">
        <v>2</v>
      </c>
      <c r="H1298" s="11">
        <v>58</v>
      </c>
      <c r="I1298" s="2">
        <v>0</v>
      </c>
      <c r="J1298" s="32">
        <v>1</v>
      </c>
      <c r="K1298" s="5">
        <v>2</v>
      </c>
      <c r="L1298" s="17">
        <v>1</v>
      </c>
      <c r="M1298" s="1">
        <v>4</v>
      </c>
      <c r="N1298" s="1">
        <v>6</v>
      </c>
      <c r="O1298" s="1">
        <v>2</v>
      </c>
      <c r="P1298" s="2">
        <v>1</v>
      </c>
      <c r="Q1298" s="2">
        <v>0</v>
      </c>
      <c r="R1298" s="2">
        <v>2</v>
      </c>
      <c r="S1298" s="7">
        <v>8</v>
      </c>
      <c r="T1298">
        <v>1</v>
      </c>
      <c r="U1298">
        <v>1</v>
      </c>
      <c r="V1298">
        <v>1</v>
      </c>
      <c r="W1298">
        <v>1</v>
      </c>
      <c r="X1298">
        <v>1</v>
      </c>
      <c r="Y1298">
        <v>1</v>
      </c>
      <c r="Z1298">
        <v>1</v>
      </c>
      <c r="AA1298">
        <v>1</v>
      </c>
      <c r="AB1298">
        <v>1</v>
      </c>
      <c r="AC1298">
        <v>8</v>
      </c>
      <c r="AD1298">
        <v>1</v>
      </c>
      <c r="AE1298">
        <v>3</v>
      </c>
      <c r="AF1298">
        <v>0</v>
      </c>
      <c r="AG1298">
        <v>5</v>
      </c>
      <c r="AH1298">
        <f t="shared" si="382"/>
        <v>1</v>
      </c>
      <c r="AI1298" s="4" t="s">
        <v>1750</v>
      </c>
      <c r="AJ1298" s="4" t="s">
        <v>1750</v>
      </c>
      <c r="AL1298">
        <v>20</v>
      </c>
      <c r="AM1298">
        <v>3</v>
      </c>
      <c r="AN1298">
        <v>2</v>
      </c>
      <c r="AO1298">
        <f t="shared" si="384"/>
        <v>0</v>
      </c>
      <c r="AP1298">
        <v>18</v>
      </c>
      <c r="AQ1298">
        <f t="shared" si="385"/>
        <v>1</v>
      </c>
      <c r="AU1298">
        <v>15</v>
      </c>
      <c r="AV1298">
        <f t="shared" si="388"/>
        <v>3</v>
      </c>
      <c r="AW1298">
        <v>1</v>
      </c>
      <c r="AX1298" s="41">
        <f t="shared" si="389"/>
        <v>0</v>
      </c>
      <c r="AY1298">
        <v>-14</v>
      </c>
      <c r="AZ1298" s="42">
        <f t="shared" si="390"/>
        <v>1</v>
      </c>
      <c r="BD1298">
        <v>9</v>
      </c>
      <c r="BE1298" s="42">
        <f t="shared" si="393"/>
        <v>1</v>
      </c>
      <c r="BF1298">
        <v>5</v>
      </c>
      <c r="BG1298">
        <f t="shared" si="394"/>
        <v>0</v>
      </c>
      <c r="BH1298">
        <v>4</v>
      </c>
      <c r="BI1298" s="41">
        <f t="shared" si="395"/>
        <v>1</v>
      </c>
      <c r="BM1298">
        <v>8</v>
      </c>
      <c r="BN1298">
        <v>1</v>
      </c>
      <c r="BO1298">
        <v>7</v>
      </c>
      <c r="BQ1298" s="2">
        <v>1</v>
      </c>
    </row>
    <row r="1299" spans="1:69" ht="15" x14ac:dyDescent="0.25">
      <c r="A1299" s="3" t="s">
        <v>454</v>
      </c>
      <c r="B1299" s="2">
        <v>25</v>
      </c>
      <c r="C1299" s="2">
        <v>15</v>
      </c>
      <c r="D1299" s="3">
        <v>9</v>
      </c>
      <c r="E1299" s="3">
        <v>9</v>
      </c>
      <c r="F1299" s="20">
        <v>3</v>
      </c>
      <c r="G1299" s="3">
        <v>2</v>
      </c>
      <c r="H1299" s="11">
        <v>44</v>
      </c>
      <c r="I1299" s="2">
        <v>0</v>
      </c>
      <c r="J1299" s="32">
        <v>1</v>
      </c>
      <c r="K1299" s="5">
        <v>2</v>
      </c>
      <c r="L1299" s="17">
        <v>1</v>
      </c>
      <c r="M1299" s="1">
        <v>2</v>
      </c>
      <c r="N1299" s="1">
        <v>9</v>
      </c>
      <c r="O1299" s="1">
        <v>1</v>
      </c>
      <c r="P1299" s="2">
        <v>1</v>
      </c>
      <c r="Q1299" s="2">
        <v>0</v>
      </c>
      <c r="R1299" s="2">
        <v>2</v>
      </c>
      <c r="S1299" s="7">
        <v>8</v>
      </c>
      <c r="T1299">
        <v>1</v>
      </c>
      <c r="U1299">
        <v>1</v>
      </c>
      <c r="V1299">
        <v>1</v>
      </c>
      <c r="W1299">
        <v>1</v>
      </c>
      <c r="X1299">
        <v>1</v>
      </c>
      <c r="Y1299">
        <v>1</v>
      </c>
      <c r="Z1299">
        <v>1</v>
      </c>
      <c r="AA1299">
        <v>1</v>
      </c>
      <c r="AB1299">
        <v>0</v>
      </c>
      <c r="AC1299">
        <v>14</v>
      </c>
      <c r="AD1299">
        <v>2</v>
      </c>
      <c r="AE1299">
        <v>7</v>
      </c>
      <c r="AF1299">
        <v>0</v>
      </c>
      <c r="AG1299">
        <v>7</v>
      </c>
      <c r="AH1299">
        <f t="shared" si="382"/>
        <v>1</v>
      </c>
      <c r="AI1299" s="4" t="s">
        <v>1750</v>
      </c>
      <c r="AJ1299" s="4" t="s">
        <v>1750</v>
      </c>
      <c r="AL1299">
        <v>18</v>
      </c>
      <c r="AM1299">
        <v>3</v>
      </c>
      <c r="AN1299">
        <v>7</v>
      </c>
      <c r="AO1299">
        <f t="shared" si="384"/>
        <v>0</v>
      </c>
      <c r="AP1299">
        <v>11</v>
      </c>
      <c r="AQ1299">
        <f t="shared" si="385"/>
        <v>1</v>
      </c>
      <c r="AU1299">
        <v>2</v>
      </c>
      <c r="AV1299">
        <f t="shared" si="388"/>
        <v>0</v>
      </c>
      <c r="AW1299">
        <v>12</v>
      </c>
      <c r="AX1299" s="41">
        <f t="shared" si="389"/>
        <v>2</v>
      </c>
      <c r="AY1299">
        <v>10</v>
      </c>
      <c r="AZ1299" s="42">
        <f t="shared" si="390"/>
        <v>2</v>
      </c>
      <c r="BD1299">
        <v>15</v>
      </c>
      <c r="BE1299" s="42">
        <f t="shared" si="393"/>
        <v>3</v>
      </c>
      <c r="BF1299">
        <v>3</v>
      </c>
      <c r="BG1299">
        <f t="shared" si="394"/>
        <v>0</v>
      </c>
      <c r="BH1299">
        <v>12</v>
      </c>
      <c r="BI1299" s="41">
        <f t="shared" si="395"/>
        <v>1</v>
      </c>
      <c r="BM1299">
        <v>12</v>
      </c>
      <c r="BN1299">
        <v>4</v>
      </c>
      <c r="BO1299">
        <v>8</v>
      </c>
      <c r="BQ1299" s="2">
        <v>0</v>
      </c>
    </row>
    <row r="1300" spans="1:69" ht="15" x14ac:dyDescent="0.25">
      <c r="A1300" s="3" t="s">
        <v>475</v>
      </c>
      <c r="B1300" s="2">
        <v>60</v>
      </c>
      <c r="C1300" s="2">
        <v>31</v>
      </c>
      <c r="D1300" s="3">
        <v>28</v>
      </c>
      <c r="E1300" s="3">
        <v>28</v>
      </c>
      <c r="F1300" s="19">
        <v>1</v>
      </c>
      <c r="G1300" s="3">
        <v>2</v>
      </c>
      <c r="H1300" s="11">
        <v>56</v>
      </c>
      <c r="I1300" s="2">
        <v>0</v>
      </c>
      <c r="J1300" s="32">
        <v>0</v>
      </c>
      <c r="K1300" s="5">
        <v>2</v>
      </c>
      <c r="L1300" s="17">
        <v>3</v>
      </c>
      <c r="M1300" s="1">
        <v>1</v>
      </c>
      <c r="N1300" s="1">
        <v>9</v>
      </c>
      <c r="O1300" s="1">
        <v>1</v>
      </c>
      <c r="P1300" s="2">
        <v>1</v>
      </c>
      <c r="Q1300" s="2">
        <v>0</v>
      </c>
      <c r="R1300" s="2">
        <v>2</v>
      </c>
      <c r="S1300" s="7">
        <v>8</v>
      </c>
      <c r="T1300">
        <v>1</v>
      </c>
      <c r="U1300">
        <v>1</v>
      </c>
      <c r="V1300">
        <v>1</v>
      </c>
      <c r="W1300">
        <v>1</v>
      </c>
      <c r="X1300">
        <v>1</v>
      </c>
      <c r="Y1300">
        <v>1</v>
      </c>
      <c r="Z1300">
        <v>1</v>
      </c>
      <c r="AA1300">
        <v>1</v>
      </c>
      <c r="AB1300">
        <v>0</v>
      </c>
      <c r="AC1300">
        <v>7</v>
      </c>
      <c r="AD1300">
        <v>0</v>
      </c>
      <c r="AE1300">
        <v>9</v>
      </c>
      <c r="AF1300">
        <v>1</v>
      </c>
      <c r="AG1300">
        <v>-2</v>
      </c>
      <c r="AH1300">
        <f t="shared" si="382"/>
        <v>2</v>
      </c>
      <c r="AI1300" s="4" t="s">
        <v>1750</v>
      </c>
      <c r="AJ1300" s="4" t="s">
        <v>1750</v>
      </c>
      <c r="AL1300">
        <v>8</v>
      </c>
      <c r="AM1300">
        <v>1</v>
      </c>
      <c r="AN1300">
        <v>4</v>
      </c>
      <c r="AO1300">
        <f t="shared" si="384"/>
        <v>0</v>
      </c>
      <c r="AP1300">
        <v>4</v>
      </c>
      <c r="AQ1300">
        <f t="shared" si="385"/>
        <v>1</v>
      </c>
      <c r="AU1300">
        <v>12</v>
      </c>
      <c r="AV1300">
        <f t="shared" si="388"/>
        <v>2</v>
      </c>
      <c r="AW1300">
        <v>14</v>
      </c>
      <c r="AX1300" s="41">
        <f t="shared" si="389"/>
        <v>2</v>
      </c>
      <c r="AY1300">
        <v>2</v>
      </c>
      <c r="AZ1300" s="42">
        <f t="shared" si="390"/>
        <v>0</v>
      </c>
      <c r="BD1300">
        <v>9</v>
      </c>
      <c r="BE1300" s="42">
        <f t="shared" si="393"/>
        <v>1</v>
      </c>
      <c r="BF1300">
        <v>15</v>
      </c>
      <c r="BG1300">
        <f t="shared" si="394"/>
        <v>3</v>
      </c>
      <c r="BH1300">
        <v>-6</v>
      </c>
      <c r="BI1300" s="41">
        <f t="shared" si="395"/>
        <v>2</v>
      </c>
      <c r="BM1300">
        <v>15</v>
      </c>
      <c r="BN1300">
        <v>21</v>
      </c>
      <c r="BO1300">
        <v>-6</v>
      </c>
      <c r="BQ1300" s="2">
        <v>0</v>
      </c>
    </row>
    <row r="1301" spans="1:69" ht="15" x14ac:dyDescent="0.25">
      <c r="A1301" s="3" t="s">
        <v>511</v>
      </c>
      <c r="B1301" s="2">
        <v>23</v>
      </c>
      <c r="C1301" s="2">
        <v>14</v>
      </c>
      <c r="D1301" s="3">
        <v>9</v>
      </c>
      <c r="E1301" s="3">
        <v>9</v>
      </c>
      <c r="F1301" s="19">
        <v>1</v>
      </c>
      <c r="G1301" s="3">
        <v>2</v>
      </c>
      <c r="H1301" s="11">
        <v>45</v>
      </c>
      <c r="I1301" s="2">
        <v>0</v>
      </c>
      <c r="J1301" s="32">
        <v>1</v>
      </c>
      <c r="K1301" s="5">
        <v>2</v>
      </c>
      <c r="L1301" s="17">
        <v>1</v>
      </c>
      <c r="M1301" s="1">
        <v>1</v>
      </c>
      <c r="N1301" s="1">
        <v>9</v>
      </c>
      <c r="O1301" s="1">
        <v>1</v>
      </c>
      <c r="P1301" s="2">
        <v>1</v>
      </c>
      <c r="Q1301" s="2">
        <v>0</v>
      </c>
      <c r="R1301" s="2">
        <v>2</v>
      </c>
      <c r="S1301" s="7">
        <v>7</v>
      </c>
      <c r="T1301">
        <v>1</v>
      </c>
      <c r="U1301">
        <v>1</v>
      </c>
      <c r="V1301">
        <v>1</v>
      </c>
      <c r="W1301">
        <v>1</v>
      </c>
      <c r="X1301">
        <v>1</v>
      </c>
      <c r="Y1301">
        <v>1</v>
      </c>
      <c r="Z1301">
        <v>0</v>
      </c>
      <c r="AA1301">
        <v>1</v>
      </c>
      <c r="AB1301">
        <v>0</v>
      </c>
      <c r="AC1301">
        <v>11</v>
      </c>
      <c r="AD1301">
        <v>2</v>
      </c>
      <c r="AE1301">
        <v>12</v>
      </c>
      <c r="AF1301">
        <v>2</v>
      </c>
      <c r="AG1301">
        <v>-1</v>
      </c>
      <c r="AH1301">
        <f t="shared" si="382"/>
        <v>0</v>
      </c>
      <c r="AI1301" s="4" t="s">
        <v>1750</v>
      </c>
      <c r="AJ1301" s="4" t="s">
        <v>1750</v>
      </c>
      <c r="AL1301">
        <v>16</v>
      </c>
      <c r="AM1301">
        <v>3</v>
      </c>
      <c r="AN1301">
        <v>13</v>
      </c>
      <c r="AO1301">
        <f t="shared" si="384"/>
        <v>2</v>
      </c>
      <c r="AP1301">
        <v>3</v>
      </c>
      <c r="AQ1301">
        <f t="shared" si="385"/>
        <v>1</v>
      </c>
      <c r="AU1301">
        <v>7</v>
      </c>
      <c r="AV1301">
        <f t="shared" si="388"/>
        <v>0</v>
      </c>
      <c r="AW1301">
        <v>8</v>
      </c>
      <c r="AX1301" s="41">
        <f t="shared" si="389"/>
        <v>1</v>
      </c>
      <c r="AY1301">
        <v>1</v>
      </c>
      <c r="AZ1301" s="42">
        <f t="shared" si="390"/>
        <v>2</v>
      </c>
      <c r="BD1301">
        <v>13</v>
      </c>
      <c r="BE1301" s="42">
        <f t="shared" si="393"/>
        <v>2</v>
      </c>
      <c r="BF1301">
        <v>17</v>
      </c>
      <c r="BG1301">
        <f t="shared" si="394"/>
        <v>3</v>
      </c>
      <c r="BH1301">
        <v>-4</v>
      </c>
      <c r="BI1301" s="41">
        <f t="shared" si="395"/>
        <v>2</v>
      </c>
      <c r="BM1301">
        <v>23</v>
      </c>
      <c r="BN1301">
        <v>8</v>
      </c>
      <c r="BO1301">
        <v>15</v>
      </c>
      <c r="BQ1301" s="2">
        <v>0</v>
      </c>
    </row>
    <row r="1302" spans="1:69" ht="15" x14ac:dyDescent="0.25">
      <c r="A1302" s="3" t="s">
        <v>200</v>
      </c>
      <c r="B1302" s="2">
        <v>36</v>
      </c>
      <c r="C1302" s="2">
        <v>24</v>
      </c>
      <c r="D1302" s="3">
        <v>12</v>
      </c>
      <c r="E1302" s="3">
        <v>12</v>
      </c>
      <c r="F1302" s="19">
        <v>1</v>
      </c>
      <c r="G1302" s="3">
        <v>2</v>
      </c>
      <c r="H1302" s="11">
        <v>60</v>
      </c>
      <c r="I1302" s="2">
        <v>0</v>
      </c>
      <c r="J1302" s="32">
        <v>0</v>
      </c>
      <c r="K1302" s="5">
        <v>2</v>
      </c>
      <c r="L1302" s="17">
        <v>1</v>
      </c>
      <c r="M1302" s="1">
        <v>3</v>
      </c>
      <c r="N1302" s="1">
        <v>6</v>
      </c>
      <c r="O1302" s="1">
        <v>2</v>
      </c>
      <c r="P1302" s="2">
        <v>1</v>
      </c>
      <c r="Q1302" s="2">
        <v>0</v>
      </c>
      <c r="R1302" s="2">
        <v>2</v>
      </c>
      <c r="S1302" s="7">
        <v>8</v>
      </c>
      <c r="T1302">
        <v>1</v>
      </c>
      <c r="U1302">
        <v>1</v>
      </c>
      <c r="V1302">
        <v>1</v>
      </c>
      <c r="W1302">
        <v>1</v>
      </c>
      <c r="X1302">
        <v>1</v>
      </c>
      <c r="Y1302">
        <v>1</v>
      </c>
      <c r="Z1302">
        <v>1</v>
      </c>
      <c r="AA1302">
        <v>1</v>
      </c>
      <c r="AB1302">
        <v>1</v>
      </c>
      <c r="AC1302">
        <v>10</v>
      </c>
      <c r="AD1302">
        <v>1</v>
      </c>
      <c r="AE1302">
        <v>5</v>
      </c>
      <c r="AF1302">
        <v>0</v>
      </c>
      <c r="AG1302">
        <v>5</v>
      </c>
      <c r="AH1302">
        <f t="shared" si="382"/>
        <v>1</v>
      </c>
      <c r="AI1302" s="4" t="s">
        <v>1750</v>
      </c>
      <c r="AJ1302" s="4" t="s">
        <v>1750</v>
      </c>
      <c r="AL1302">
        <v>11</v>
      </c>
      <c r="AM1302">
        <v>2</v>
      </c>
      <c r="AN1302">
        <v>7</v>
      </c>
      <c r="AO1302">
        <f t="shared" si="384"/>
        <v>0</v>
      </c>
      <c r="AP1302">
        <v>4</v>
      </c>
      <c r="AQ1302">
        <f t="shared" si="385"/>
        <v>1</v>
      </c>
      <c r="AU1302">
        <v>9</v>
      </c>
      <c r="AV1302">
        <f t="shared" si="388"/>
        <v>1</v>
      </c>
      <c r="AW1302">
        <v>6</v>
      </c>
      <c r="AX1302" s="41">
        <f t="shared" si="389"/>
        <v>0</v>
      </c>
      <c r="AY1302">
        <v>-3</v>
      </c>
      <c r="AZ1302" s="42">
        <f t="shared" si="390"/>
        <v>1</v>
      </c>
      <c r="BD1302">
        <v>9</v>
      </c>
      <c r="BE1302" s="42">
        <f t="shared" si="393"/>
        <v>1</v>
      </c>
      <c r="BF1302">
        <v>3</v>
      </c>
      <c r="BG1302">
        <f t="shared" si="394"/>
        <v>0</v>
      </c>
      <c r="BH1302">
        <v>6</v>
      </c>
      <c r="BI1302" s="41">
        <f t="shared" si="395"/>
        <v>1</v>
      </c>
      <c r="BM1302">
        <v>10</v>
      </c>
      <c r="BN1302">
        <v>0</v>
      </c>
      <c r="BO1302">
        <v>10</v>
      </c>
      <c r="BQ1302" s="2">
        <v>0</v>
      </c>
    </row>
    <row r="1303" spans="1:69" ht="15" x14ac:dyDescent="0.25">
      <c r="A1303" s="3" t="s">
        <v>789</v>
      </c>
      <c r="B1303" s="2">
        <v>91</v>
      </c>
      <c r="C1303" s="2">
        <v>63</v>
      </c>
      <c r="D1303" s="3">
        <v>28</v>
      </c>
      <c r="E1303" s="3">
        <v>28</v>
      </c>
      <c r="F1303" s="19">
        <v>1</v>
      </c>
      <c r="G1303" s="3">
        <v>2</v>
      </c>
      <c r="H1303" s="11">
        <v>75</v>
      </c>
      <c r="I1303" s="2">
        <v>0</v>
      </c>
      <c r="J1303" s="32">
        <v>0</v>
      </c>
      <c r="K1303" s="5">
        <v>2</v>
      </c>
      <c r="L1303" s="17">
        <v>3</v>
      </c>
      <c r="M1303" s="1">
        <v>3</v>
      </c>
      <c r="N1303" s="1">
        <v>5</v>
      </c>
      <c r="O1303" s="1">
        <v>2</v>
      </c>
      <c r="P1303" s="2">
        <v>1</v>
      </c>
      <c r="Q1303" s="2">
        <v>0</v>
      </c>
      <c r="R1303" s="2">
        <v>2</v>
      </c>
      <c r="S1303" s="7">
        <v>8</v>
      </c>
      <c r="T1303">
        <v>1</v>
      </c>
      <c r="U1303">
        <v>1</v>
      </c>
      <c r="V1303">
        <v>1</v>
      </c>
      <c r="W1303">
        <v>1</v>
      </c>
      <c r="X1303">
        <v>1</v>
      </c>
      <c r="Y1303">
        <v>1</v>
      </c>
      <c r="Z1303">
        <v>1</v>
      </c>
      <c r="AA1303">
        <v>1</v>
      </c>
      <c r="AB1303">
        <v>0</v>
      </c>
      <c r="AC1303">
        <v>9</v>
      </c>
      <c r="AD1303">
        <v>1</v>
      </c>
      <c r="AE1303">
        <v>10</v>
      </c>
      <c r="AF1303">
        <v>1</v>
      </c>
      <c r="AG1303">
        <v>-1</v>
      </c>
      <c r="AH1303">
        <f t="shared" si="382"/>
        <v>0</v>
      </c>
      <c r="AI1303" s="4" t="s">
        <v>1750</v>
      </c>
      <c r="AJ1303" s="4" t="s">
        <v>1750</v>
      </c>
      <c r="AL1303">
        <v>14</v>
      </c>
      <c r="AM1303">
        <v>2</v>
      </c>
      <c r="AN1303">
        <v>13</v>
      </c>
      <c r="AO1303">
        <f t="shared" si="384"/>
        <v>2</v>
      </c>
      <c r="AP1303">
        <v>1</v>
      </c>
      <c r="AQ1303">
        <f t="shared" si="385"/>
        <v>0</v>
      </c>
      <c r="AU1303">
        <v>5</v>
      </c>
      <c r="AV1303">
        <f t="shared" si="388"/>
        <v>0</v>
      </c>
      <c r="AW1303">
        <v>7</v>
      </c>
      <c r="AX1303" s="41">
        <f t="shared" si="389"/>
        <v>0</v>
      </c>
      <c r="AY1303">
        <v>2</v>
      </c>
      <c r="AZ1303" s="42">
        <f t="shared" si="390"/>
        <v>0</v>
      </c>
      <c r="BD1303">
        <v>9</v>
      </c>
      <c r="BE1303" s="42">
        <f t="shared" si="393"/>
        <v>1</v>
      </c>
      <c r="BF1303">
        <v>6</v>
      </c>
      <c r="BG1303">
        <f t="shared" si="394"/>
        <v>0</v>
      </c>
      <c r="BH1303">
        <v>3</v>
      </c>
      <c r="BI1303" s="41">
        <f t="shared" si="395"/>
        <v>1</v>
      </c>
      <c r="BM1303">
        <v>12</v>
      </c>
      <c r="BN1303">
        <v>12</v>
      </c>
      <c r="BO1303">
        <v>0</v>
      </c>
      <c r="BQ1303" s="2">
        <v>1</v>
      </c>
    </row>
    <row r="1304" spans="1:69" ht="15" x14ac:dyDescent="0.25">
      <c r="A1304" s="3" t="s">
        <v>1359</v>
      </c>
      <c r="B1304" s="2">
        <v>44</v>
      </c>
      <c r="C1304" s="2">
        <v>16</v>
      </c>
      <c r="D1304" s="3">
        <v>28</v>
      </c>
      <c r="E1304" s="3">
        <v>28</v>
      </c>
      <c r="F1304" s="19">
        <v>1</v>
      </c>
      <c r="G1304" s="3">
        <v>2</v>
      </c>
      <c r="H1304" s="11">
        <v>49</v>
      </c>
      <c r="I1304" s="2">
        <v>0</v>
      </c>
      <c r="J1304" s="32">
        <v>0</v>
      </c>
      <c r="K1304" s="5">
        <v>2</v>
      </c>
      <c r="L1304" s="17">
        <v>4</v>
      </c>
      <c r="M1304" s="1">
        <v>2</v>
      </c>
      <c r="N1304" s="1">
        <v>4</v>
      </c>
      <c r="O1304" s="1">
        <v>2</v>
      </c>
      <c r="P1304" s="2">
        <v>1</v>
      </c>
      <c r="Q1304" s="2">
        <v>0</v>
      </c>
      <c r="R1304" s="2">
        <v>2</v>
      </c>
      <c r="S1304" s="7">
        <v>8</v>
      </c>
      <c r="T1304">
        <v>1</v>
      </c>
      <c r="U1304">
        <v>1</v>
      </c>
      <c r="V1304">
        <v>1</v>
      </c>
      <c r="W1304">
        <v>1</v>
      </c>
      <c r="X1304">
        <v>1</v>
      </c>
      <c r="Y1304">
        <v>1</v>
      </c>
      <c r="Z1304">
        <v>1</v>
      </c>
      <c r="AA1304">
        <v>1</v>
      </c>
      <c r="AB1304">
        <v>0</v>
      </c>
      <c r="AC1304">
        <v>7</v>
      </c>
      <c r="AD1304">
        <v>0</v>
      </c>
      <c r="AE1304">
        <v>0</v>
      </c>
      <c r="AF1304">
        <v>0</v>
      </c>
      <c r="AG1304">
        <v>7</v>
      </c>
      <c r="AH1304">
        <f t="shared" si="382"/>
        <v>0</v>
      </c>
      <c r="AI1304" s="4">
        <v>0</v>
      </c>
      <c r="AJ1304" s="4">
        <v>0</v>
      </c>
      <c r="AK1304" s="4">
        <f>IF(AF1300&lt;AJ1300,2,IF(AF1300&gt;AJ1300,1,0))</f>
        <v>2</v>
      </c>
      <c r="AL1304">
        <v>8</v>
      </c>
      <c r="AM1304">
        <v>1</v>
      </c>
      <c r="AN1304">
        <v>0</v>
      </c>
      <c r="AO1304">
        <f t="shared" si="384"/>
        <v>0</v>
      </c>
      <c r="AP1304">
        <v>8</v>
      </c>
      <c r="AQ1304">
        <f t="shared" si="385"/>
        <v>1</v>
      </c>
      <c r="AR1304" s="4">
        <v>1</v>
      </c>
      <c r="AS1304" s="4">
        <f>IF(AR1304&lt;8,0,IF(AR1304&lt;11,1,IF(AR1304&lt;15,2,3)))</f>
        <v>0</v>
      </c>
      <c r="AT1304" s="4">
        <f>IF(AO1304&lt;AS1304,2,IF(AO1304&gt;AS1304,1,0))</f>
        <v>0</v>
      </c>
      <c r="AU1304">
        <v>9</v>
      </c>
      <c r="AV1304">
        <f t="shared" si="388"/>
        <v>1</v>
      </c>
      <c r="AW1304">
        <v>18</v>
      </c>
      <c r="AX1304" s="41">
        <f t="shared" si="389"/>
        <v>3</v>
      </c>
      <c r="AY1304">
        <v>9</v>
      </c>
      <c r="AZ1304" s="42">
        <f t="shared" si="390"/>
        <v>2</v>
      </c>
      <c r="BA1304" s="4">
        <v>17</v>
      </c>
      <c r="BB1304" s="42">
        <f>IF(BA1304&lt;8,0,IF(BA1304&lt;11,1,IF(BA1304&lt;15,2,3)))</f>
        <v>3</v>
      </c>
      <c r="BC1304" s="42">
        <f>IF(AX1304&lt;BB1304,2,IF(AX1304&gt;BB1304,1,0))</f>
        <v>0</v>
      </c>
      <c r="BD1304">
        <v>7</v>
      </c>
      <c r="BE1304" s="42">
        <f t="shared" si="393"/>
        <v>0</v>
      </c>
      <c r="BF1304">
        <v>0</v>
      </c>
      <c r="BG1304">
        <f t="shared" si="394"/>
        <v>0</v>
      </c>
      <c r="BH1304">
        <v>7</v>
      </c>
      <c r="BI1304" s="41">
        <f t="shared" si="395"/>
        <v>0</v>
      </c>
      <c r="BJ1304" s="4">
        <v>1</v>
      </c>
      <c r="BK1304" s="42">
        <f>IF(BJ1304&lt;8,0,IF(BJ1304&lt;11,1,IF(BJ1304&lt;15,2,3)))</f>
        <v>0</v>
      </c>
      <c r="BL1304" s="42">
        <f>IF(BG1304&lt;BK1304,2,IF(BG1304&gt;BK1304,1,0))</f>
        <v>0</v>
      </c>
      <c r="BM1304">
        <v>0</v>
      </c>
      <c r="BN1304">
        <v>0</v>
      </c>
      <c r="BO1304">
        <v>0</v>
      </c>
      <c r="BP1304" s="4">
        <v>0</v>
      </c>
      <c r="BQ1304" s="2">
        <v>0</v>
      </c>
    </row>
    <row r="1305" spans="1:69" ht="15" x14ac:dyDescent="0.25">
      <c r="A1305" s="3" t="s">
        <v>1093</v>
      </c>
      <c r="B1305" s="2">
        <v>52</v>
      </c>
      <c r="C1305" s="2">
        <v>38</v>
      </c>
      <c r="D1305" s="3">
        <v>13</v>
      </c>
      <c r="E1305" s="3">
        <v>13</v>
      </c>
      <c r="F1305" s="20">
        <v>3</v>
      </c>
      <c r="G1305" s="3">
        <v>2</v>
      </c>
      <c r="H1305" s="11">
        <v>46</v>
      </c>
      <c r="I1305" s="2">
        <v>0</v>
      </c>
      <c r="J1305" s="32">
        <v>0</v>
      </c>
      <c r="K1305" s="5">
        <v>2</v>
      </c>
      <c r="L1305" s="17">
        <v>3</v>
      </c>
      <c r="M1305" s="1">
        <v>2</v>
      </c>
      <c r="N1305" s="1">
        <v>8</v>
      </c>
      <c r="O1305" s="1">
        <v>1</v>
      </c>
      <c r="P1305" s="2">
        <v>1</v>
      </c>
      <c r="Q1305" s="2">
        <v>0</v>
      </c>
      <c r="R1305" s="2">
        <v>2</v>
      </c>
      <c r="S1305" s="7">
        <v>6</v>
      </c>
      <c r="T1305">
        <v>0</v>
      </c>
      <c r="U1305">
        <v>1</v>
      </c>
      <c r="V1305">
        <v>1</v>
      </c>
      <c r="W1305">
        <v>1</v>
      </c>
      <c r="X1305">
        <v>0</v>
      </c>
      <c r="Y1305">
        <v>1</v>
      </c>
      <c r="Z1305">
        <v>1</v>
      </c>
      <c r="AA1305">
        <v>1</v>
      </c>
      <c r="AB1305">
        <v>0</v>
      </c>
      <c r="AC1305">
        <v>4</v>
      </c>
      <c r="AD1305">
        <v>0</v>
      </c>
      <c r="AE1305">
        <v>15</v>
      </c>
      <c r="AF1305">
        <v>3</v>
      </c>
      <c r="AG1305">
        <v>-11</v>
      </c>
      <c r="AH1305">
        <f t="shared" si="382"/>
        <v>2</v>
      </c>
      <c r="AI1305" s="4" t="s">
        <v>1750</v>
      </c>
      <c r="AJ1305" s="4" t="s">
        <v>1750</v>
      </c>
      <c r="AL1305">
        <v>0</v>
      </c>
      <c r="AM1305">
        <v>0</v>
      </c>
      <c r="AN1305">
        <v>9</v>
      </c>
      <c r="AO1305">
        <f t="shared" si="384"/>
        <v>1</v>
      </c>
      <c r="AP1305">
        <v>-9</v>
      </c>
      <c r="AQ1305">
        <f t="shared" si="385"/>
        <v>2</v>
      </c>
      <c r="AU1305">
        <v>18</v>
      </c>
      <c r="AV1305">
        <f t="shared" si="388"/>
        <v>3</v>
      </c>
      <c r="AW1305">
        <v>8</v>
      </c>
      <c r="AX1305" s="41">
        <f t="shared" si="389"/>
        <v>1</v>
      </c>
      <c r="AY1305">
        <v>-10</v>
      </c>
      <c r="AZ1305" s="42">
        <f t="shared" si="390"/>
        <v>1</v>
      </c>
      <c r="BD1305">
        <v>13</v>
      </c>
      <c r="BE1305" s="42">
        <f t="shared" si="393"/>
        <v>2</v>
      </c>
      <c r="BF1305">
        <v>6</v>
      </c>
      <c r="BG1305">
        <f t="shared" si="394"/>
        <v>0</v>
      </c>
      <c r="BH1305">
        <v>7</v>
      </c>
      <c r="BI1305" s="41">
        <f t="shared" si="395"/>
        <v>1</v>
      </c>
      <c r="BM1305">
        <v>4</v>
      </c>
      <c r="BN1305">
        <v>0</v>
      </c>
      <c r="BO1305">
        <v>4</v>
      </c>
      <c r="BQ1305" s="2">
        <v>0</v>
      </c>
    </row>
    <row r="1306" spans="1:69" ht="15" x14ac:dyDescent="0.25">
      <c r="A1306" s="3" t="s">
        <v>160</v>
      </c>
      <c r="B1306" s="2">
        <v>49</v>
      </c>
      <c r="C1306" s="2">
        <v>20</v>
      </c>
      <c r="D1306" s="3">
        <v>28</v>
      </c>
      <c r="E1306" s="3">
        <v>28</v>
      </c>
      <c r="F1306" s="20">
        <v>4</v>
      </c>
      <c r="G1306" s="3">
        <v>2</v>
      </c>
      <c r="H1306" s="11">
        <v>55</v>
      </c>
      <c r="I1306" s="2">
        <v>0</v>
      </c>
      <c r="J1306" s="32">
        <v>0</v>
      </c>
      <c r="K1306" s="5">
        <v>2</v>
      </c>
      <c r="L1306" s="17">
        <v>4</v>
      </c>
      <c r="M1306" s="1">
        <v>2</v>
      </c>
      <c r="N1306" s="1">
        <v>6</v>
      </c>
      <c r="O1306" s="1">
        <v>2</v>
      </c>
      <c r="P1306" s="2">
        <v>1</v>
      </c>
      <c r="Q1306" s="2">
        <v>0</v>
      </c>
      <c r="R1306" s="2">
        <v>2</v>
      </c>
      <c r="S1306" s="7">
        <v>4</v>
      </c>
      <c r="T1306">
        <v>0</v>
      </c>
      <c r="U1306">
        <v>1</v>
      </c>
      <c r="V1306">
        <v>0</v>
      </c>
      <c r="W1306">
        <v>1</v>
      </c>
      <c r="X1306">
        <v>0</v>
      </c>
      <c r="Y1306">
        <v>1</v>
      </c>
      <c r="Z1306">
        <v>1</v>
      </c>
      <c r="AA1306">
        <v>0</v>
      </c>
      <c r="AB1306">
        <v>1</v>
      </c>
      <c r="AC1306">
        <v>10</v>
      </c>
      <c r="AD1306">
        <v>1</v>
      </c>
      <c r="AE1306">
        <v>9</v>
      </c>
      <c r="AF1306">
        <v>1</v>
      </c>
      <c r="AG1306">
        <v>1</v>
      </c>
      <c r="AH1306">
        <f t="shared" si="382"/>
        <v>0</v>
      </c>
      <c r="AI1306" s="4" t="s">
        <v>1750</v>
      </c>
      <c r="AJ1306" s="4" t="s">
        <v>1750</v>
      </c>
      <c r="AL1306">
        <v>10</v>
      </c>
      <c r="AM1306">
        <v>1</v>
      </c>
      <c r="AN1306">
        <v>10</v>
      </c>
      <c r="AO1306">
        <f t="shared" si="384"/>
        <v>1</v>
      </c>
      <c r="AP1306">
        <v>0</v>
      </c>
      <c r="AQ1306">
        <f t="shared" si="385"/>
        <v>0</v>
      </c>
      <c r="AU1306">
        <v>8</v>
      </c>
      <c r="AV1306">
        <f t="shared" si="388"/>
        <v>1</v>
      </c>
      <c r="AW1306">
        <v>7</v>
      </c>
      <c r="AX1306" s="41">
        <f t="shared" si="389"/>
        <v>0</v>
      </c>
      <c r="AY1306">
        <v>-1</v>
      </c>
      <c r="AZ1306" s="42">
        <f t="shared" si="390"/>
        <v>1</v>
      </c>
      <c r="BD1306">
        <v>6</v>
      </c>
      <c r="BE1306" s="42">
        <f t="shared" si="393"/>
        <v>0</v>
      </c>
      <c r="BF1306">
        <v>3</v>
      </c>
      <c r="BG1306">
        <f t="shared" si="394"/>
        <v>0</v>
      </c>
      <c r="BH1306">
        <v>3</v>
      </c>
      <c r="BI1306" s="41">
        <f t="shared" si="395"/>
        <v>0</v>
      </c>
      <c r="BM1306">
        <v>7</v>
      </c>
      <c r="BN1306">
        <v>6</v>
      </c>
      <c r="BO1306">
        <v>1</v>
      </c>
      <c r="BQ1306" s="2">
        <v>0</v>
      </c>
    </row>
    <row r="1307" spans="1:69" ht="15" x14ac:dyDescent="0.25">
      <c r="A1307" s="3" t="s">
        <v>586</v>
      </c>
      <c r="B1307" s="2">
        <v>23</v>
      </c>
      <c r="C1307" s="2">
        <v>14</v>
      </c>
      <c r="D1307" s="3">
        <v>9</v>
      </c>
      <c r="E1307" s="3">
        <v>9</v>
      </c>
      <c r="F1307" s="20">
        <v>4</v>
      </c>
      <c r="G1307" s="3">
        <v>2</v>
      </c>
      <c r="H1307" s="11">
        <v>50</v>
      </c>
      <c r="I1307" s="2">
        <v>0</v>
      </c>
      <c r="J1307" s="32">
        <v>0</v>
      </c>
      <c r="K1307" s="5">
        <v>2</v>
      </c>
      <c r="L1307" s="17">
        <v>1</v>
      </c>
      <c r="M1307" s="1">
        <v>2</v>
      </c>
      <c r="N1307" s="1">
        <v>9</v>
      </c>
      <c r="O1307" s="1">
        <v>1</v>
      </c>
      <c r="P1307" s="2">
        <v>1</v>
      </c>
      <c r="Q1307" s="2">
        <v>0</v>
      </c>
      <c r="R1307" s="2">
        <v>2</v>
      </c>
      <c r="S1307" s="7">
        <v>8</v>
      </c>
      <c r="T1307">
        <v>1</v>
      </c>
      <c r="U1307">
        <v>1</v>
      </c>
      <c r="V1307">
        <v>1</v>
      </c>
      <c r="W1307">
        <v>1</v>
      </c>
      <c r="X1307">
        <v>1</v>
      </c>
      <c r="Y1307">
        <v>1</v>
      </c>
      <c r="Z1307">
        <v>1</v>
      </c>
      <c r="AA1307">
        <v>1</v>
      </c>
      <c r="AB1307">
        <v>0</v>
      </c>
      <c r="AC1307">
        <v>9</v>
      </c>
      <c r="AD1307">
        <v>1</v>
      </c>
      <c r="AE1307">
        <v>8</v>
      </c>
      <c r="AF1307">
        <v>1</v>
      </c>
      <c r="AG1307">
        <v>1</v>
      </c>
      <c r="AH1307">
        <f t="shared" si="382"/>
        <v>0</v>
      </c>
      <c r="AI1307" s="4" t="s">
        <v>1750</v>
      </c>
      <c r="AJ1307" s="4" t="s">
        <v>1750</v>
      </c>
      <c r="AL1307">
        <v>11</v>
      </c>
      <c r="AM1307">
        <v>2</v>
      </c>
      <c r="AN1307">
        <v>5</v>
      </c>
      <c r="AO1307">
        <f t="shared" si="384"/>
        <v>0</v>
      </c>
      <c r="AP1307">
        <v>6</v>
      </c>
      <c r="AQ1307">
        <f t="shared" si="385"/>
        <v>1</v>
      </c>
      <c r="AU1307">
        <v>8</v>
      </c>
      <c r="AV1307">
        <f t="shared" si="388"/>
        <v>1</v>
      </c>
      <c r="AW1307">
        <v>13</v>
      </c>
      <c r="AX1307" s="41">
        <f t="shared" si="389"/>
        <v>2</v>
      </c>
      <c r="AY1307">
        <v>5</v>
      </c>
      <c r="AZ1307" s="42">
        <f t="shared" si="390"/>
        <v>2</v>
      </c>
      <c r="BD1307">
        <v>8</v>
      </c>
      <c r="BE1307" s="42">
        <f t="shared" si="393"/>
        <v>1</v>
      </c>
      <c r="BF1307">
        <v>1</v>
      </c>
      <c r="BG1307">
        <f t="shared" si="394"/>
        <v>0</v>
      </c>
      <c r="BH1307">
        <v>7</v>
      </c>
      <c r="BI1307" s="41">
        <f t="shared" si="395"/>
        <v>1</v>
      </c>
      <c r="BM1307">
        <v>13</v>
      </c>
      <c r="BN1307">
        <v>8</v>
      </c>
      <c r="BO1307">
        <v>5</v>
      </c>
      <c r="BQ1307" s="2">
        <v>0</v>
      </c>
    </row>
    <row r="1308" spans="1:69" ht="15" x14ac:dyDescent="0.25">
      <c r="A1308" s="3" t="s">
        <v>686</v>
      </c>
      <c r="B1308" s="2">
        <v>56</v>
      </c>
      <c r="C1308" s="2">
        <v>29</v>
      </c>
      <c r="D1308" s="3">
        <v>27</v>
      </c>
      <c r="E1308" s="3">
        <v>27</v>
      </c>
      <c r="F1308" s="19">
        <v>1</v>
      </c>
      <c r="G1308" s="3">
        <v>2</v>
      </c>
      <c r="H1308" s="11"/>
      <c r="I1308" s="2">
        <v>0</v>
      </c>
      <c r="J1308" s="32">
        <v>0</v>
      </c>
      <c r="K1308" s="5">
        <v>2</v>
      </c>
      <c r="L1308" s="17">
        <v>4</v>
      </c>
      <c r="M1308" s="1">
        <v>3</v>
      </c>
      <c r="N1308" s="1">
        <v>5</v>
      </c>
      <c r="O1308" s="1">
        <v>2</v>
      </c>
      <c r="P1308" s="2">
        <v>1</v>
      </c>
      <c r="Q1308" s="2">
        <v>0</v>
      </c>
      <c r="R1308" s="2">
        <v>2</v>
      </c>
      <c r="S1308" s="7">
        <v>5</v>
      </c>
      <c r="T1308">
        <v>1</v>
      </c>
      <c r="U1308">
        <v>0</v>
      </c>
      <c r="V1308">
        <v>1</v>
      </c>
      <c r="W1308">
        <v>1</v>
      </c>
      <c r="X1308">
        <v>0</v>
      </c>
      <c r="Y1308">
        <v>1</v>
      </c>
      <c r="Z1308">
        <v>0</v>
      </c>
      <c r="AA1308">
        <v>1</v>
      </c>
      <c r="AB1308">
        <v>1</v>
      </c>
      <c r="AC1308">
        <v>9</v>
      </c>
      <c r="AD1308">
        <v>1</v>
      </c>
      <c r="AE1308">
        <v>4</v>
      </c>
      <c r="AF1308">
        <v>0</v>
      </c>
      <c r="AG1308">
        <v>5</v>
      </c>
      <c r="AH1308">
        <f t="shared" si="382"/>
        <v>1</v>
      </c>
      <c r="AI1308" s="4" t="s">
        <v>1750</v>
      </c>
      <c r="AJ1308" s="4" t="s">
        <v>1750</v>
      </c>
      <c r="AL1308">
        <v>13</v>
      </c>
      <c r="AM1308">
        <v>2</v>
      </c>
      <c r="AN1308">
        <v>7</v>
      </c>
      <c r="AO1308">
        <f t="shared" si="384"/>
        <v>0</v>
      </c>
      <c r="AP1308">
        <v>6</v>
      </c>
      <c r="AQ1308">
        <f t="shared" si="385"/>
        <v>1</v>
      </c>
      <c r="AU1308">
        <v>5</v>
      </c>
      <c r="AV1308">
        <f t="shared" si="388"/>
        <v>0</v>
      </c>
      <c r="AW1308">
        <v>14</v>
      </c>
      <c r="AX1308" s="41">
        <f t="shared" si="389"/>
        <v>2</v>
      </c>
      <c r="AY1308">
        <v>9</v>
      </c>
      <c r="AZ1308" s="42">
        <f t="shared" si="390"/>
        <v>2</v>
      </c>
      <c r="BD1308">
        <v>10</v>
      </c>
      <c r="BE1308" s="42">
        <f t="shared" si="393"/>
        <v>1</v>
      </c>
      <c r="BF1308">
        <v>7</v>
      </c>
      <c r="BG1308">
        <f t="shared" si="394"/>
        <v>0</v>
      </c>
      <c r="BH1308">
        <v>3</v>
      </c>
      <c r="BI1308" s="41">
        <f t="shared" si="395"/>
        <v>1</v>
      </c>
      <c r="BM1308">
        <v>10</v>
      </c>
      <c r="BN1308">
        <v>4</v>
      </c>
      <c r="BO1308">
        <v>6</v>
      </c>
      <c r="BQ1308" s="2">
        <v>0</v>
      </c>
    </row>
    <row r="1309" spans="1:69" ht="15" x14ac:dyDescent="0.25">
      <c r="A1309" s="3" t="s">
        <v>886</v>
      </c>
      <c r="B1309" s="2">
        <v>67</v>
      </c>
      <c r="C1309" s="2">
        <v>38</v>
      </c>
      <c r="D1309" s="3">
        <v>28</v>
      </c>
      <c r="E1309" s="3">
        <v>28</v>
      </c>
      <c r="F1309" s="19">
        <v>1</v>
      </c>
      <c r="G1309" s="3">
        <v>2</v>
      </c>
      <c r="H1309" s="11">
        <v>55</v>
      </c>
      <c r="I1309" s="2">
        <v>0</v>
      </c>
      <c r="J1309" s="32">
        <v>0</v>
      </c>
      <c r="K1309" s="5">
        <v>2</v>
      </c>
      <c r="L1309" s="17">
        <v>3</v>
      </c>
      <c r="M1309" s="1">
        <v>2</v>
      </c>
      <c r="N1309" s="1">
        <v>5</v>
      </c>
      <c r="O1309" s="1">
        <v>2</v>
      </c>
      <c r="P1309" s="2">
        <v>1</v>
      </c>
      <c r="Q1309" s="2">
        <v>0</v>
      </c>
      <c r="R1309" s="2">
        <v>2</v>
      </c>
      <c r="S1309" s="7">
        <v>8</v>
      </c>
      <c r="T1309">
        <v>1</v>
      </c>
      <c r="U1309">
        <v>1</v>
      </c>
      <c r="V1309">
        <v>1</v>
      </c>
      <c r="W1309">
        <v>1</v>
      </c>
      <c r="X1309">
        <v>1</v>
      </c>
      <c r="Y1309">
        <v>1</v>
      </c>
      <c r="Z1309">
        <v>1</v>
      </c>
      <c r="AA1309">
        <v>1</v>
      </c>
      <c r="AB1309">
        <v>0</v>
      </c>
      <c r="AC1309">
        <v>15</v>
      </c>
      <c r="AD1309">
        <v>3</v>
      </c>
      <c r="AE1309">
        <v>1</v>
      </c>
      <c r="AF1309">
        <v>0</v>
      </c>
      <c r="AG1309">
        <v>14</v>
      </c>
      <c r="AH1309">
        <f t="shared" si="382"/>
        <v>1</v>
      </c>
      <c r="AI1309" s="4" t="s">
        <v>1750</v>
      </c>
      <c r="AJ1309" s="4" t="s">
        <v>1750</v>
      </c>
      <c r="AL1309">
        <v>12</v>
      </c>
      <c r="AM1309">
        <v>2</v>
      </c>
      <c r="AN1309">
        <v>1</v>
      </c>
      <c r="AO1309">
        <f t="shared" si="384"/>
        <v>0</v>
      </c>
      <c r="AP1309">
        <v>11</v>
      </c>
      <c r="AQ1309">
        <f t="shared" si="385"/>
        <v>1</v>
      </c>
      <c r="AU1309">
        <v>8</v>
      </c>
      <c r="AV1309">
        <f t="shared" si="388"/>
        <v>1</v>
      </c>
      <c r="AW1309">
        <v>18</v>
      </c>
      <c r="AX1309" s="41">
        <f t="shared" si="389"/>
        <v>3</v>
      </c>
      <c r="AY1309">
        <v>10</v>
      </c>
      <c r="AZ1309" s="42">
        <f t="shared" si="390"/>
        <v>2</v>
      </c>
      <c r="BD1309">
        <v>11</v>
      </c>
      <c r="BE1309" s="42">
        <f t="shared" si="393"/>
        <v>2</v>
      </c>
      <c r="BF1309">
        <v>4</v>
      </c>
      <c r="BG1309">
        <f t="shared" si="394"/>
        <v>0</v>
      </c>
      <c r="BH1309">
        <v>7</v>
      </c>
      <c r="BI1309" s="41">
        <f t="shared" si="395"/>
        <v>1</v>
      </c>
      <c r="BM1309">
        <v>15</v>
      </c>
      <c r="BN1309">
        <v>5</v>
      </c>
      <c r="BO1309">
        <v>10</v>
      </c>
      <c r="BQ1309" s="2">
        <v>0</v>
      </c>
    </row>
    <row r="1310" spans="1:69" ht="15" x14ac:dyDescent="0.25">
      <c r="A1310" s="3" t="s">
        <v>102</v>
      </c>
      <c r="B1310" s="2">
        <v>66</v>
      </c>
      <c r="C1310" s="2">
        <v>38</v>
      </c>
      <c r="D1310" s="3">
        <v>28</v>
      </c>
      <c r="E1310" s="3">
        <v>28</v>
      </c>
      <c r="F1310" s="19">
        <v>1</v>
      </c>
      <c r="G1310" s="3">
        <v>2</v>
      </c>
      <c r="H1310" s="11">
        <v>64</v>
      </c>
      <c r="I1310" s="2">
        <v>0</v>
      </c>
      <c r="J1310" s="32">
        <v>0</v>
      </c>
      <c r="K1310" s="5">
        <v>2</v>
      </c>
      <c r="L1310" s="17">
        <v>1</v>
      </c>
      <c r="M1310" s="1">
        <v>3</v>
      </c>
      <c r="N1310" s="1">
        <v>6</v>
      </c>
      <c r="O1310" s="1">
        <v>2</v>
      </c>
      <c r="P1310" s="2">
        <v>1</v>
      </c>
      <c r="Q1310" s="2">
        <v>0</v>
      </c>
      <c r="R1310" s="2">
        <v>2</v>
      </c>
      <c r="S1310" s="7">
        <v>7</v>
      </c>
      <c r="T1310">
        <v>1</v>
      </c>
      <c r="U1310">
        <v>1</v>
      </c>
      <c r="V1310">
        <v>1</v>
      </c>
      <c r="W1310">
        <v>1</v>
      </c>
      <c r="X1310">
        <v>1</v>
      </c>
      <c r="Y1310">
        <v>1</v>
      </c>
      <c r="Z1310">
        <v>1</v>
      </c>
      <c r="AA1310">
        <v>0</v>
      </c>
      <c r="AB1310">
        <v>0</v>
      </c>
      <c r="AC1310">
        <v>9</v>
      </c>
      <c r="AD1310">
        <v>1</v>
      </c>
      <c r="AE1310">
        <v>2</v>
      </c>
      <c r="AF1310">
        <v>0</v>
      </c>
      <c r="AG1310">
        <v>7</v>
      </c>
      <c r="AH1310">
        <f t="shared" si="382"/>
        <v>1</v>
      </c>
      <c r="AI1310" s="4" t="s">
        <v>1750</v>
      </c>
      <c r="AJ1310" s="4" t="s">
        <v>1750</v>
      </c>
      <c r="AL1310">
        <v>7</v>
      </c>
      <c r="AM1310">
        <v>0</v>
      </c>
      <c r="AN1310">
        <v>3</v>
      </c>
      <c r="AO1310">
        <f t="shared" si="384"/>
        <v>0</v>
      </c>
      <c r="AP1310">
        <v>4</v>
      </c>
      <c r="AQ1310">
        <f t="shared" si="385"/>
        <v>0</v>
      </c>
      <c r="AU1310">
        <v>7</v>
      </c>
      <c r="AV1310">
        <f t="shared" si="388"/>
        <v>0</v>
      </c>
      <c r="AW1310">
        <v>1</v>
      </c>
      <c r="AX1310" s="41">
        <f t="shared" si="389"/>
        <v>0</v>
      </c>
      <c r="AY1310">
        <v>-6</v>
      </c>
      <c r="AZ1310" s="42">
        <f t="shared" si="390"/>
        <v>0</v>
      </c>
      <c r="BD1310">
        <v>10</v>
      </c>
      <c r="BE1310" s="42">
        <f t="shared" si="393"/>
        <v>1</v>
      </c>
      <c r="BF1310">
        <v>2</v>
      </c>
      <c r="BG1310">
        <f t="shared" si="394"/>
        <v>0</v>
      </c>
      <c r="BH1310">
        <v>8</v>
      </c>
      <c r="BI1310" s="41">
        <f t="shared" si="395"/>
        <v>1</v>
      </c>
      <c r="BM1310">
        <v>10</v>
      </c>
      <c r="BN1310">
        <v>2</v>
      </c>
      <c r="BO1310">
        <v>8</v>
      </c>
      <c r="BQ1310" s="2">
        <v>0</v>
      </c>
    </row>
    <row r="1311" spans="1:69" ht="15" x14ac:dyDescent="0.25">
      <c r="A1311" s="3" t="s">
        <v>544</v>
      </c>
      <c r="B1311" s="2">
        <v>33</v>
      </c>
      <c r="C1311" s="2">
        <v>21</v>
      </c>
      <c r="D1311" s="3">
        <v>11</v>
      </c>
      <c r="E1311" s="3">
        <v>11</v>
      </c>
      <c r="F1311" s="20">
        <v>4</v>
      </c>
      <c r="G1311" s="3">
        <v>2</v>
      </c>
      <c r="H1311" s="11"/>
      <c r="I1311" s="2">
        <v>0</v>
      </c>
      <c r="J1311" s="32">
        <v>0</v>
      </c>
      <c r="K1311" s="5">
        <v>2</v>
      </c>
      <c r="L1311" s="17">
        <v>1</v>
      </c>
      <c r="M1311" s="1">
        <v>2</v>
      </c>
      <c r="N1311" s="1">
        <v>9</v>
      </c>
      <c r="O1311" s="1">
        <v>1</v>
      </c>
      <c r="P1311" s="2">
        <v>1</v>
      </c>
      <c r="Q1311" s="2">
        <v>0</v>
      </c>
      <c r="R1311" s="2">
        <v>2</v>
      </c>
      <c r="S1311" s="7">
        <v>7</v>
      </c>
      <c r="T1311">
        <v>1</v>
      </c>
      <c r="U1311">
        <v>1</v>
      </c>
      <c r="V1311">
        <v>1</v>
      </c>
      <c r="W1311">
        <v>1</v>
      </c>
      <c r="X1311">
        <v>1</v>
      </c>
      <c r="Y1311">
        <v>1</v>
      </c>
      <c r="Z1311">
        <v>0</v>
      </c>
      <c r="AA1311">
        <v>1</v>
      </c>
      <c r="AB1311">
        <v>0</v>
      </c>
      <c r="AC1311">
        <v>12</v>
      </c>
      <c r="AD1311">
        <v>2</v>
      </c>
      <c r="AE1311">
        <v>8</v>
      </c>
      <c r="AF1311">
        <v>1</v>
      </c>
      <c r="AG1311">
        <v>4</v>
      </c>
      <c r="AH1311">
        <f t="shared" si="382"/>
        <v>1</v>
      </c>
      <c r="AI1311" s="4" t="s">
        <v>1750</v>
      </c>
      <c r="AJ1311" s="4" t="s">
        <v>1750</v>
      </c>
      <c r="AL1311">
        <v>9</v>
      </c>
      <c r="AM1311">
        <v>1</v>
      </c>
      <c r="AN1311">
        <v>10</v>
      </c>
      <c r="AO1311">
        <f t="shared" si="384"/>
        <v>1</v>
      </c>
      <c r="AP1311">
        <v>-1</v>
      </c>
      <c r="AQ1311">
        <f t="shared" si="385"/>
        <v>0</v>
      </c>
      <c r="AU1311">
        <v>10</v>
      </c>
      <c r="AV1311">
        <f t="shared" si="388"/>
        <v>1</v>
      </c>
      <c r="AW1311">
        <v>11</v>
      </c>
      <c r="AX1311" s="41">
        <f t="shared" si="389"/>
        <v>2</v>
      </c>
      <c r="AY1311">
        <v>1</v>
      </c>
      <c r="AZ1311" s="42">
        <f t="shared" si="390"/>
        <v>2</v>
      </c>
      <c r="BD1311">
        <v>15</v>
      </c>
      <c r="BE1311" s="42">
        <f t="shared" si="393"/>
        <v>3</v>
      </c>
      <c r="BF1311">
        <v>10</v>
      </c>
      <c r="BG1311">
        <f t="shared" si="394"/>
        <v>1</v>
      </c>
      <c r="BH1311">
        <v>5</v>
      </c>
      <c r="BI1311" s="41">
        <f t="shared" si="395"/>
        <v>1</v>
      </c>
      <c r="BM1311">
        <v>17</v>
      </c>
      <c r="BN1311">
        <v>16</v>
      </c>
      <c r="BO1311">
        <v>1</v>
      </c>
      <c r="BQ1311" s="2">
        <v>0</v>
      </c>
    </row>
    <row r="1312" spans="1:69" ht="15" x14ac:dyDescent="0.25">
      <c r="A1312" s="3" t="s">
        <v>332</v>
      </c>
      <c r="B1312" s="2">
        <v>50</v>
      </c>
      <c r="C1312" s="2">
        <v>32</v>
      </c>
      <c r="D1312" s="3">
        <v>18</v>
      </c>
      <c r="E1312" s="3">
        <v>18</v>
      </c>
      <c r="F1312" s="19">
        <v>2</v>
      </c>
      <c r="G1312" s="3">
        <v>1</v>
      </c>
      <c r="H1312" s="11">
        <v>57</v>
      </c>
      <c r="I1312" s="2">
        <v>0</v>
      </c>
      <c r="J1312" s="32">
        <v>0</v>
      </c>
      <c r="K1312" s="5">
        <v>2</v>
      </c>
      <c r="L1312" s="17">
        <v>4</v>
      </c>
      <c r="M1312" s="1">
        <v>2</v>
      </c>
      <c r="N1312" s="1">
        <v>3</v>
      </c>
      <c r="O1312" s="1">
        <v>3</v>
      </c>
      <c r="P1312" s="2">
        <v>1</v>
      </c>
      <c r="Q1312" s="2">
        <v>0</v>
      </c>
      <c r="R1312" s="2">
        <v>1</v>
      </c>
      <c r="S1312" s="7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15</v>
      </c>
      <c r="AD1312">
        <v>3</v>
      </c>
      <c r="AE1312">
        <v>6</v>
      </c>
      <c r="AF1312">
        <v>0</v>
      </c>
      <c r="AG1312">
        <v>9</v>
      </c>
      <c r="AH1312">
        <f t="shared" si="382"/>
        <v>1</v>
      </c>
      <c r="AI1312" s="4" t="s">
        <v>1750</v>
      </c>
      <c r="AJ1312" s="4" t="s">
        <v>1750</v>
      </c>
      <c r="AL1312">
        <v>16</v>
      </c>
      <c r="AM1312">
        <v>3</v>
      </c>
      <c r="AN1312">
        <v>10</v>
      </c>
      <c r="AO1312">
        <f t="shared" si="384"/>
        <v>1</v>
      </c>
      <c r="AP1312">
        <v>6</v>
      </c>
      <c r="AQ1312">
        <f t="shared" si="385"/>
        <v>1</v>
      </c>
      <c r="AU1312">
        <v>4</v>
      </c>
      <c r="AV1312">
        <f t="shared" si="388"/>
        <v>0</v>
      </c>
      <c r="AW1312">
        <v>8</v>
      </c>
      <c r="AX1312" s="41">
        <f t="shared" si="389"/>
        <v>1</v>
      </c>
      <c r="AY1312">
        <v>4</v>
      </c>
      <c r="AZ1312" s="42">
        <f t="shared" si="390"/>
        <v>2</v>
      </c>
      <c r="BD1312">
        <v>12</v>
      </c>
      <c r="BE1312" s="42">
        <f t="shared" si="393"/>
        <v>2</v>
      </c>
      <c r="BF1312">
        <v>5</v>
      </c>
      <c r="BG1312">
        <f t="shared" si="394"/>
        <v>0</v>
      </c>
      <c r="BH1312">
        <v>7</v>
      </c>
      <c r="BI1312" s="41">
        <f t="shared" si="395"/>
        <v>1</v>
      </c>
      <c r="BM1312">
        <v>16</v>
      </c>
      <c r="BN1312">
        <v>3</v>
      </c>
      <c r="BO1312">
        <v>13</v>
      </c>
      <c r="BQ1312" s="2">
        <v>1</v>
      </c>
    </row>
    <row r="1313" spans="1:69" ht="15" x14ac:dyDescent="0.25">
      <c r="A1313" s="3" t="s">
        <v>340</v>
      </c>
      <c r="B1313" s="2">
        <v>41</v>
      </c>
      <c r="C1313" s="2">
        <v>30</v>
      </c>
      <c r="D1313" s="3">
        <v>10</v>
      </c>
      <c r="E1313" s="3">
        <v>10</v>
      </c>
      <c r="F1313" s="19">
        <v>1</v>
      </c>
      <c r="G1313" s="3">
        <v>2</v>
      </c>
      <c r="H1313" s="11">
        <v>68</v>
      </c>
      <c r="I1313" s="2">
        <v>0</v>
      </c>
      <c r="J1313" s="32">
        <v>0</v>
      </c>
      <c r="K1313" s="5">
        <v>2</v>
      </c>
      <c r="L1313" s="17">
        <v>1</v>
      </c>
      <c r="M1313" s="1">
        <v>2</v>
      </c>
      <c r="N1313" s="1">
        <v>9</v>
      </c>
      <c r="O1313" s="1">
        <v>1</v>
      </c>
      <c r="P1313" s="2">
        <v>1</v>
      </c>
      <c r="Q1313" s="2">
        <v>0</v>
      </c>
      <c r="R1313" s="2">
        <v>2</v>
      </c>
      <c r="S1313" s="7">
        <v>6</v>
      </c>
      <c r="T1313">
        <v>1</v>
      </c>
      <c r="U1313">
        <v>1</v>
      </c>
      <c r="V1313">
        <v>1</v>
      </c>
      <c r="W1313">
        <v>1</v>
      </c>
      <c r="X1313">
        <v>1</v>
      </c>
      <c r="Y1313">
        <v>1</v>
      </c>
      <c r="Z1313">
        <v>0</v>
      </c>
      <c r="AA1313">
        <v>0</v>
      </c>
      <c r="AB1313">
        <v>0</v>
      </c>
      <c r="AC1313">
        <v>4</v>
      </c>
      <c r="AD1313">
        <v>0</v>
      </c>
      <c r="AE1313">
        <v>2</v>
      </c>
      <c r="AF1313">
        <v>0</v>
      </c>
      <c r="AG1313">
        <v>2</v>
      </c>
      <c r="AH1313">
        <f t="shared" si="382"/>
        <v>0</v>
      </c>
      <c r="AI1313" s="4" t="s">
        <v>1750</v>
      </c>
      <c r="AJ1313" s="4" t="s">
        <v>1750</v>
      </c>
      <c r="AL1313">
        <v>1</v>
      </c>
      <c r="AM1313">
        <v>0</v>
      </c>
      <c r="AN1313">
        <v>0</v>
      </c>
      <c r="AO1313">
        <f t="shared" si="384"/>
        <v>0</v>
      </c>
      <c r="AP1313">
        <v>1</v>
      </c>
      <c r="AQ1313">
        <f t="shared" si="385"/>
        <v>0</v>
      </c>
      <c r="AU1313">
        <v>18</v>
      </c>
      <c r="AV1313">
        <f t="shared" si="388"/>
        <v>3</v>
      </c>
      <c r="AW1313">
        <v>18</v>
      </c>
      <c r="AX1313" s="41">
        <f t="shared" si="389"/>
        <v>3</v>
      </c>
      <c r="AY1313">
        <v>0</v>
      </c>
      <c r="AZ1313" s="42">
        <f t="shared" si="390"/>
        <v>0</v>
      </c>
      <c r="BD1313">
        <v>2</v>
      </c>
      <c r="BE1313" s="42">
        <f t="shared" si="393"/>
        <v>0</v>
      </c>
      <c r="BF1313">
        <v>0</v>
      </c>
      <c r="BG1313">
        <f t="shared" si="394"/>
        <v>0</v>
      </c>
      <c r="BH1313">
        <v>2</v>
      </c>
      <c r="BI1313" s="41">
        <f t="shared" si="395"/>
        <v>0</v>
      </c>
      <c r="BM1313">
        <v>0</v>
      </c>
      <c r="BN1313">
        <v>0</v>
      </c>
      <c r="BO1313">
        <v>0</v>
      </c>
      <c r="BQ1313" s="2">
        <v>0</v>
      </c>
    </row>
    <row r="1314" spans="1:69" ht="15" x14ac:dyDescent="0.25">
      <c r="A1314" s="3" t="s">
        <v>342</v>
      </c>
      <c r="B1314" s="2">
        <v>39</v>
      </c>
      <c r="C1314" s="2">
        <v>27</v>
      </c>
      <c r="D1314" s="3">
        <v>12</v>
      </c>
      <c r="E1314" s="3">
        <v>12</v>
      </c>
      <c r="F1314" s="19">
        <v>1</v>
      </c>
      <c r="G1314" s="3">
        <v>2</v>
      </c>
      <c r="H1314" s="11">
        <v>64</v>
      </c>
      <c r="I1314" s="2">
        <v>0</v>
      </c>
      <c r="J1314" s="32">
        <v>0</v>
      </c>
      <c r="K1314" s="5">
        <v>2</v>
      </c>
      <c r="L1314" s="17">
        <v>1</v>
      </c>
      <c r="M1314" s="1">
        <v>4</v>
      </c>
      <c r="N1314" s="1">
        <v>9</v>
      </c>
      <c r="O1314" s="1">
        <v>1</v>
      </c>
      <c r="P1314" s="2">
        <v>1</v>
      </c>
      <c r="Q1314" s="2">
        <v>0</v>
      </c>
      <c r="R1314" s="2">
        <v>2</v>
      </c>
      <c r="S1314" s="7">
        <v>7</v>
      </c>
      <c r="T1314">
        <v>1</v>
      </c>
      <c r="U1314">
        <v>1</v>
      </c>
      <c r="V1314">
        <v>1</v>
      </c>
      <c r="W1314">
        <v>1</v>
      </c>
      <c r="X1314">
        <v>1</v>
      </c>
      <c r="Y1314">
        <v>1</v>
      </c>
      <c r="Z1314">
        <v>1</v>
      </c>
      <c r="AA1314">
        <v>0</v>
      </c>
      <c r="AB1314">
        <v>0</v>
      </c>
      <c r="AC1314">
        <v>11</v>
      </c>
      <c r="AD1314">
        <v>2</v>
      </c>
      <c r="AE1314">
        <v>2</v>
      </c>
      <c r="AF1314">
        <v>0</v>
      </c>
      <c r="AG1314">
        <v>9</v>
      </c>
      <c r="AH1314">
        <f t="shared" si="382"/>
        <v>1</v>
      </c>
      <c r="AI1314" s="4" t="s">
        <v>1750</v>
      </c>
      <c r="AJ1314" s="4" t="s">
        <v>1750</v>
      </c>
      <c r="AL1314">
        <v>9</v>
      </c>
      <c r="AM1314">
        <v>1</v>
      </c>
      <c r="AN1314">
        <v>2</v>
      </c>
      <c r="AO1314">
        <f t="shared" si="384"/>
        <v>0</v>
      </c>
      <c r="AP1314">
        <v>7</v>
      </c>
      <c r="AQ1314">
        <f t="shared" si="385"/>
        <v>1</v>
      </c>
      <c r="AU1314">
        <v>14</v>
      </c>
      <c r="AV1314">
        <f t="shared" si="388"/>
        <v>2</v>
      </c>
      <c r="AW1314">
        <v>18</v>
      </c>
      <c r="AX1314" s="41">
        <f t="shared" si="389"/>
        <v>3</v>
      </c>
      <c r="AY1314">
        <v>4</v>
      </c>
      <c r="AZ1314" s="42">
        <f t="shared" si="390"/>
        <v>2</v>
      </c>
      <c r="BD1314">
        <v>10</v>
      </c>
      <c r="BE1314" s="42">
        <f t="shared" si="393"/>
        <v>1</v>
      </c>
      <c r="BF1314">
        <v>1</v>
      </c>
      <c r="BG1314">
        <f t="shared" si="394"/>
        <v>0</v>
      </c>
      <c r="BH1314">
        <v>9</v>
      </c>
      <c r="BI1314" s="41">
        <f t="shared" si="395"/>
        <v>1</v>
      </c>
      <c r="BM1314">
        <v>6</v>
      </c>
      <c r="BN1314">
        <v>0</v>
      </c>
      <c r="BO1314">
        <v>6</v>
      </c>
      <c r="BQ1314" s="2">
        <v>0</v>
      </c>
    </row>
    <row r="1315" spans="1:69" ht="15" x14ac:dyDescent="0.25">
      <c r="A1315" s="3" t="s">
        <v>1632</v>
      </c>
      <c r="B1315" s="2">
        <v>64</v>
      </c>
      <c r="C1315" s="2">
        <v>36</v>
      </c>
      <c r="D1315" s="3">
        <v>28</v>
      </c>
      <c r="E1315" s="3">
        <v>28</v>
      </c>
      <c r="F1315" s="19">
        <v>1</v>
      </c>
      <c r="G1315" s="3">
        <v>2</v>
      </c>
      <c r="H1315" s="11">
        <v>52</v>
      </c>
      <c r="I1315" s="2">
        <v>0</v>
      </c>
      <c r="J1315" s="32">
        <v>0</v>
      </c>
      <c r="K1315" s="5">
        <v>2</v>
      </c>
      <c r="L1315" s="17">
        <v>3</v>
      </c>
      <c r="M1315" s="1">
        <v>3</v>
      </c>
      <c r="N1315" s="1">
        <v>2</v>
      </c>
      <c r="O1315" s="1">
        <v>1</v>
      </c>
      <c r="P1315" s="2">
        <v>1</v>
      </c>
      <c r="Q1315" s="2">
        <v>0</v>
      </c>
      <c r="R1315" s="2">
        <v>2</v>
      </c>
      <c r="S1315" s="7">
        <v>8</v>
      </c>
      <c r="T1315">
        <v>1</v>
      </c>
      <c r="U1315">
        <v>1</v>
      </c>
      <c r="V1315">
        <v>1</v>
      </c>
      <c r="W1315">
        <v>1</v>
      </c>
      <c r="X1315">
        <v>1</v>
      </c>
      <c r="Y1315">
        <v>1</v>
      </c>
      <c r="Z1315">
        <v>1</v>
      </c>
      <c r="AA1315">
        <v>1</v>
      </c>
      <c r="AB1315">
        <v>0</v>
      </c>
      <c r="AC1315">
        <v>13</v>
      </c>
      <c r="AD1315">
        <v>2</v>
      </c>
      <c r="AE1315">
        <v>7</v>
      </c>
      <c r="AF1315">
        <v>0</v>
      </c>
      <c r="AG1315">
        <v>6</v>
      </c>
      <c r="AH1315">
        <f t="shared" si="382"/>
        <v>1</v>
      </c>
      <c r="AI1315" s="4">
        <v>13</v>
      </c>
      <c r="AJ1315" s="4">
        <v>2</v>
      </c>
      <c r="AK1315" s="4">
        <f t="shared" ref="AK1315:AK1317" si="398">IF(AF1311&lt;AJ1311,2,IF(AF1311&gt;AJ1311,1,0))</f>
        <v>2</v>
      </c>
      <c r="AL1315">
        <v>11</v>
      </c>
      <c r="AM1315">
        <v>2</v>
      </c>
      <c r="AN1315">
        <v>11</v>
      </c>
      <c r="AO1315">
        <f t="shared" si="384"/>
        <v>2</v>
      </c>
      <c r="AP1315">
        <v>0</v>
      </c>
      <c r="AQ1315">
        <f t="shared" si="385"/>
        <v>0</v>
      </c>
      <c r="AR1315" s="4">
        <v>9</v>
      </c>
      <c r="AS1315" s="4">
        <f t="shared" ref="AS1315:AS1317" si="399">IF(AR1315&lt;8,0,IF(AR1315&lt;11,1,IF(AR1315&lt;15,2,3)))</f>
        <v>1</v>
      </c>
      <c r="AT1315" s="4">
        <f t="shared" ref="AT1315:AT1317" si="400">IF(AO1315&lt;AS1315,2,IF(AO1315&gt;AS1315,1,0))</f>
        <v>1</v>
      </c>
      <c r="AU1315">
        <v>7</v>
      </c>
      <c r="AV1315">
        <f t="shared" si="388"/>
        <v>0</v>
      </c>
      <c r="AW1315">
        <v>9</v>
      </c>
      <c r="AX1315" s="41">
        <f t="shared" si="389"/>
        <v>1</v>
      </c>
      <c r="AY1315">
        <v>2</v>
      </c>
      <c r="AZ1315" s="42">
        <f t="shared" si="390"/>
        <v>2</v>
      </c>
      <c r="BA1315" s="4">
        <v>13</v>
      </c>
      <c r="BB1315" s="42">
        <f t="shared" ref="BB1315:BB1317" si="401">IF(BA1315&lt;8,0,IF(BA1315&lt;11,1,IF(BA1315&lt;15,2,3)))</f>
        <v>2</v>
      </c>
      <c r="BC1315" s="42">
        <f t="shared" ref="BC1315:BC1317" si="402">IF(AX1315&lt;BB1315,2,IF(AX1315&gt;BB1315,1,0))</f>
        <v>2</v>
      </c>
      <c r="BD1315">
        <v>10</v>
      </c>
      <c r="BE1315" s="42">
        <f t="shared" si="393"/>
        <v>1</v>
      </c>
      <c r="BF1315">
        <v>9</v>
      </c>
      <c r="BG1315">
        <f t="shared" si="394"/>
        <v>1</v>
      </c>
      <c r="BH1315">
        <v>1</v>
      </c>
      <c r="BI1315" s="41">
        <f t="shared" si="395"/>
        <v>0</v>
      </c>
      <c r="BJ1315" s="4">
        <v>12</v>
      </c>
      <c r="BK1315" s="42">
        <f t="shared" ref="BK1315:BK1317" si="403">IF(BJ1315&lt;8,0,IF(BJ1315&lt;11,1,IF(BJ1315&lt;15,2,3)))</f>
        <v>2</v>
      </c>
      <c r="BL1315" s="42">
        <f t="shared" ref="BL1315:BL1317" si="404">IF(BG1315&lt;BK1315,2,IF(BG1315&gt;BK1315,1,0))</f>
        <v>2</v>
      </c>
      <c r="BM1315">
        <v>15</v>
      </c>
      <c r="BN1315">
        <v>12</v>
      </c>
      <c r="BO1315">
        <v>3</v>
      </c>
      <c r="BP1315" s="4">
        <v>14</v>
      </c>
      <c r="BQ1315" s="2">
        <v>0</v>
      </c>
    </row>
    <row r="1316" spans="1:69" ht="15" x14ac:dyDescent="0.25">
      <c r="A1316" s="3" t="s">
        <v>1224</v>
      </c>
      <c r="B1316" s="2">
        <v>62</v>
      </c>
      <c r="C1316" s="2">
        <v>45</v>
      </c>
      <c r="D1316" s="3">
        <v>17</v>
      </c>
      <c r="E1316" s="3">
        <v>17</v>
      </c>
      <c r="F1316" s="19">
        <v>1</v>
      </c>
      <c r="G1316" s="3">
        <v>3</v>
      </c>
      <c r="H1316" s="11">
        <v>54</v>
      </c>
      <c r="I1316" s="2">
        <v>0</v>
      </c>
      <c r="J1316" s="32">
        <v>0</v>
      </c>
      <c r="K1316" s="5">
        <v>2</v>
      </c>
      <c r="L1316" s="17">
        <v>3</v>
      </c>
      <c r="M1316" s="1">
        <v>2</v>
      </c>
      <c r="N1316" s="1">
        <v>4</v>
      </c>
      <c r="O1316" s="1">
        <v>2</v>
      </c>
      <c r="P1316" s="2">
        <v>1</v>
      </c>
      <c r="Q1316" s="2">
        <v>0</v>
      </c>
      <c r="R1316" s="2">
        <v>2</v>
      </c>
      <c r="S1316" s="7">
        <v>7</v>
      </c>
      <c r="T1316">
        <v>0</v>
      </c>
      <c r="U1316">
        <v>1</v>
      </c>
      <c r="V1316">
        <v>1</v>
      </c>
      <c r="W1316">
        <v>1</v>
      </c>
      <c r="X1316">
        <v>1</v>
      </c>
      <c r="Y1316">
        <v>1</v>
      </c>
      <c r="Z1316">
        <v>1</v>
      </c>
      <c r="AA1316">
        <v>1</v>
      </c>
      <c r="AB1316">
        <v>0</v>
      </c>
      <c r="AC1316">
        <v>18</v>
      </c>
      <c r="AD1316">
        <v>3</v>
      </c>
      <c r="AE1316">
        <v>13</v>
      </c>
      <c r="AF1316">
        <v>2</v>
      </c>
      <c r="AG1316">
        <v>5</v>
      </c>
      <c r="AH1316">
        <f t="shared" si="382"/>
        <v>1</v>
      </c>
      <c r="AI1316" s="4">
        <v>13</v>
      </c>
      <c r="AJ1316" s="4">
        <v>2</v>
      </c>
      <c r="AK1316" s="4">
        <f t="shared" si="398"/>
        <v>2</v>
      </c>
      <c r="AL1316">
        <v>14</v>
      </c>
      <c r="AM1316">
        <v>2</v>
      </c>
      <c r="AN1316">
        <v>9</v>
      </c>
      <c r="AO1316">
        <f t="shared" si="384"/>
        <v>1</v>
      </c>
      <c r="AP1316">
        <v>5</v>
      </c>
      <c r="AQ1316">
        <f t="shared" si="385"/>
        <v>1</v>
      </c>
      <c r="AR1316" s="4">
        <v>7</v>
      </c>
      <c r="AS1316" s="4">
        <f t="shared" si="399"/>
        <v>0</v>
      </c>
      <c r="AT1316" s="4">
        <f t="shared" si="400"/>
        <v>1</v>
      </c>
      <c r="AU1316">
        <v>10</v>
      </c>
      <c r="AV1316">
        <f t="shared" si="388"/>
        <v>1</v>
      </c>
      <c r="AW1316">
        <v>12</v>
      </c>
      <c r="AX1316" s="41">
        <f t="shared" si="389"/>
        <v>2</v>
      </c>
      <c r="AY1316">
        <v>2</v>
      </c>
      <c r="AZ1316" s="42">
        <f t="shared" si="390"/>
        <v>2</v>
      </c>
      <c r="BA1316" s="4">
        <v>13</v>
      </c>
      <c r="BB1316" s="42">
        <f t="shared" si="401"/>
        <v>2</v>
      </c>
      <c r="BC1316" s="42">
        <f t="shared" si="402"/>
        <v>0</v>
      </c>
      <c r="BD1316">
        <v>21</v>
      </c>
      <c r="BE1316" s="42">
        <f t="shared" si="393"/>
        <v>3</v>
      </c>
      <c r="BF1316">
        <v>10</v>
      </c>
      <c r="BG1316">
        <f t="shared" si="394"/>
        <v>1</v>
      </c>
      <c r="BH1316">
        <v>11</v>
      </c>
      <c r="BI1316" s="41">
        <f t="shared" si="395"/>
        <v>1</v>
      </c>
      <c r="BJ1316" s="4">
        <v>17</v>
      </c>
      <c r="BK1316" s="42">
        <f t="shared" si="403"/>
        <v>3</v>
      </c>
      <c r="BL1316" s="42">
        <f t="shared" si="404"/>
        <v>2</v>
      </c>
      <c r="BM1316">
        <v>17</v>
      </c>
      <c r="BN1316">
        <v>2</v>
      </c>
      <c r="BO1316">
        <v>15</v>
      </c>
      <c r="BP1316" s="4">
        <v>11</v>
      </c>
      <c r="BQ1316" s="2">
        <v>0</v>
      </c>
    </row>
    <row r="1317" spans="1:69" ht="15" x14ac:dyDescent="0.25">
      <c r="A1317" s="3" t="s">
        <v>1633</v>
      </c>
      <c r="B1317" s="2">
        <v>43</v>
      </c>
      <c r="C1317" s="2">
        <v>15</v>
      </c>
      <c r="D1317" s="3">
        <v>27</v>
      </c>
      <c r="E1317" s="3">
        <v>27</v>
      </c>
      <c r="F1317" s="19">
        <v>1</v>
      </c>
      <c r="G1317" s="3">
        <v>3</v>
      </c>
      <c r="H1317" s="11">
        <v>67</v>
      </c>
      <c r="I1317" s="2">
        <v>0</v>
      </c>
      <c r="J1317" s="32">
        <v>0</v>
      </c>
      <c r="K1317" s="5">
        <v>1</v>
      </c>
      <c r="L1317" s="17">
        <v>2</v>
      </c>
      <c r="M1317" s="1">
        <v>3</v>
      </c>
      <c r="N1317" s="1">
        <v>1</v>
      </c>
      <c r="O1317" s="1">
        <v>3</v>
      </c>
      <c r="P1317" s="2">
        <v>1</v>
      </c>
      <c r="Q1317" s="2">
        <v>0</v>
      </c>
      <c r="R1317" s="2">
        <v>0</v>
      </c>
      <c r="T1317" s="2"/>
      <c r="U1317" s="2"/>
      <c r="V1317" s="2"/>
      <c r="W1317" s="2"/>
      <c r="X1317" s="2"/>
      <c r="Y1317" s="2"/>
      <c r="Z1317" s="2"/>
      <c r="AA1317" s="2"/>
      <c r="AB1317" s="2">
        <v>0</v>
      </c>
      <c r="AC1317">
        <v>11</v>
      </c>
      <c r="AD1317">
        <v>2</v>
      </c>
      <c r="AE1317">
        <v>13</v>
      </c>
      <c r="AF1317">
        <v>2</v>
      </c>
      <c r="AG1317">
        <v>-2</v>
      </c>
      <c r="AH1317">
        <f t="shared" si="382"/>
        <v>0</v>
      </c>
      <c r="AI1317" s="4">
        <v>0</v>
      </c>
      <c r="AJ1317" s="4">
        <v>0</v>
      </c>
      <c r="AK1317" s="4">
        <f t="shared" si="398"/>
        <v>2</v>
      </c>
      <c r="AL1317">
        <v>11</v>
      </c>
      <c r="AM1317">
        <v>2</v>
      </c>
      <c r="AN1317">
        <v>11</v>
      </c>
      <c r="AO1317">
        <f t="shared" si="384"/>
        <v>2</v>
      </c>
      <c r="AP1317">
        <v>0</v>
      </c>
      <c r="AQ1317">
        <f t="shared" si="385"/>
        <v>0</v>
      </c>
      <c r="AR1317" s="4">
        <v>0</v>
      </c>
      <c r="AS1317" s="4">
        <f t="shared" si="399"/>
        <v>0</v>
      </c>
      <c r="AT1317" s="4">
        <f t="shared" si="400"/>
        <v>1</v>
      </c>
      <c r="AU1317">
        <v>11</v>
      </c>
      <c r="AV1317">
        <f t="shared" si="388"/>
        <v>2</v>
      </c>
      <c r="AW1317">
        <v>8</v>
      </c>
      <c r="AX1317" s="41">
        <f t="shared" si="389"/>
        <v>1</v>
      </c>
      <c r="AY1317">
        <v>-3</v>
      </c>
      <c r="AZ1317" s="42">
        <f t="shared" si="390"/>
        <v>1</v>
      </c>
      <c r="BA1317" s="4">
        <v>18</v>
      </c>
      <c r="BB1317" s="42">
        <f t="shared" si="401"/>
        <v>3</v>
      </c>
      <c r="BC1317" s="42">
        <f t="shared" si="402"/>
        <v>2</v>
      </c>
      <c r="BD1317">
        <v>15</v>
      </c>
      <c r="BE1317" s="42">
        <f t="shared" si="393"/>
        <v>3</v>
      </c>
      <c r="BF1317">
        <v>16</v>
      </c>
      <c r="BG1317">
        <f t="shared" si="394"/>
        <v>3</v>
      </c>
      <c r="BH1317">
        <v>-1</v>
      </c>
      <c r="BI1317" s="41">
        <f t="shared" si="395"/>
        <v>0</v>
      </c>
      <c r="BJ1317" s="4">
        <v>0</v>
      </c>
      <c r="BK1317" s="42">
        <f t="shared" si="403"/>
        <v>0</v>
      </c>
      <c r="BL1317" s="42">
        <f t="shared" si="404"/>
        <v>1</v>
      </c>
      <c r="BM1317">
        <v>18</v>
      </c>
      <c r="BN1317">
        <v>20</v>
      </c>
      <c r="BO1317">
        <v>-2</v>
      </c>
      <c r="BP1317" s="4">
        <v>0</v>
      </c>
      <c r="BQ1317" s="2">
        <v>0</v>
      </c>
    </row>
    <row r="1318" spans="1:69" ht="15" x14ac:dyDescent="0.25">
      <c r="A1318" s="3" t="s">
        <v>1275</v>
      </c>
      <c r="B1318" s="2">
        <v>40</v>
      </c>
      <c r="C1318" s="2">
        <v>28</v>
      </c>
      <c r="D1318" s="3">
        <v>12</v>
      </c>
      <c r="E1318" s="3">
        <v>12</v>
      </c>
      <c r="F1318" s="19">
        <v>1</v>
      </c>
      <c r="G1318" s="3">
        <v>3</v>
      </c>
      <c r="H1318" s="11">
        <v>43</v>
      </c>
      <c r="I1318" s="2">
        <v>0</v>
      </c>
      <c r="J1318" s="32">
        <v>0</v>
      </c>
      <c r="K1318" s="5">
        <v>2</v>
      </c>
      <c r="L1318" s="17">
        <v>3</v>
      </c>
      <c r="M1318" s="1">
        <v>3</v>
      </c>
      <c r="N1318" s="1">
        <v>4</v>
      </c>
      <c r="O1318" s="1">
        <v>2</v>
      </c>
      <c r="P1318" s="2">
        <v>1</v>
      </c>
      <c r="Q1318" s="21">
        <v>1</v>
      </c>
      <c r="R1318" s="2">
        <v>2</v>
      </c>
      <c r="S1318" s="7">
        <v>5</v>
      </c>
      <c r="T1318">
        <v>1</v>
      </c>
      <c r="U1318">
        <v>0</v>
      </c>
      <c r="V1318">
        <v>0</v>
      </c>
      <c r="W1318">
        <v>0</v>
      </c>
      <c r="X1318">
        <v>1</v>
      </c>
      <c r="Y1318">
        <v>1</v>
      </c>
      <c r="Z1318">
        <v>1</v>
      </c>
      <c r="AA1318">
        <v>1</v>
      </c>
      <c r="AB1318">
        <v>1</v>
      </c>
      <c r="AC1318">
        <v>10</v>
      </c>
      <c r="AD1318">
        <v>1</v>
      </c>
      <c r="AE1318">
        <v>4</v>
      </c>
      <c r="AF1318">
        <v>0</v>
      </c>
      <c r="AG1318">
        <v>6</v>
      </c>
      <c r="AH1318">
        <f t="shared" si="382"/>
        <v>1</v>
      </c>
      <c r="AI1318" s="4" t="s">
        <v>1750</v>
      </c>
      <c r="AJ1318" s="4" t="s">
        <v>1750</v>
      </c>
      <c r="AL1318">
        <v>9</v>
      </c>
      <c r="AM1318">
        <v>1</v>
      </c>
      <c r="AN1318">
        <v>4</v>
      </c>
      <c r="AO1318">
        <f t="shared" si="384"/>
        <v>0</v>
      </c>
      <c r="AP1318">
        <v>5</v>
      </c>
      <c r="AQ1318">
        <f t="shared" si="385"/>
        <v>1</v>
      </c>
      <c r="AU1318">
        <v>11</v>
      </c>
      <c r="AV1318">
        <f t="shared" si="388"/>
        <v>2</v>
      </c>
      <c r="AW1318">
        <v>14</v>
      </c>
      <c r="AX1318" s="41">
        <f t="shared" si="389"/>
        <v>2</v>
      </c>
      <c r="AY1318">
        <v>3</v>
      </c>
      <c r="AZ1318" s="42">
        <f t="shared" si="390"/>
        <v>0</v>
      </c>
      <c r="BD1318">
        <v>4</v>
      </c>
      <c r="BE1318" s="42">
        <f t="shared" si="393"/>
        <v>0</v>
      </c>
      <c r="BF1318">
        <v>0</v>
      </c>
      <c r="BG1318">
        <f t="shared" si="394"/>
        <v>0</v>
      </c>
      <c r="BH1318">
        <v>4</v>
      </c>
      <c r="BI1318" s="41">
        <f t="shared" si="395"/>
        <v>0</v>
      </c>
      <c r="BM1318">
        <v>9</v>
      </c>
      <c r="BN1318">
        <v>0</v>
      </c>
      <c r="BO1318">
        <v>9</v>
      </c>
      <c r="BQ1318" s="2">
        <v>0</v>
      </c>
    </row>
    <row r="1319" spans="1:69" ht="15" x14ac:dyDescent="0.25">
      <c r="A1319" s="3" t="s">
        <v>1662</v>
      </c>
      <c r="B1319" s="2">
        <v>49</v>
      </c>
      <c r="C1319" s="2">
        <v>38</v>
      </c>
      <c r="D1319" s="3">
        <v>10</v>
      </c>
      <c r="E1319" s="3">
        <v>10</v>
      </c>
      <c r="F1319" s="19">
        <v>1</v>
      </c>
      <c r="G1319" s="3">
        <v>3</v>
      </c>
      <c r="H1319" s="11">
        <v>47</v>
      </c>
      <c r="I1319" s="2">
        <v>0</v>
      </c>
      <c r="J1319" s="32">
        <v>0</v>
      </c>
      <c r="K1319" s="5">
        <v>2</v>
      </c>
      <c r="L1319" s="17">
        <v>3</v>
      </c>
      <c r="M1319" s="1">
        <v>1</v>
      </c>
      <c r="N1319" s="1">
        <v>2</v>
      </c>
      <c r="O1319" s="1">
        <v>1</v>
      </c>
      <c r="P1319" s="2">
        <v>1</v>
      </c>
      <c r="Q1319" s="2">
        <v>0</v>
      </c>
      <c r="R1319" s="2">
        <v>2</v>
      </c>
      <c r="S1319" s="7">
        <v>7</v>
      </c>
      <c r="T1319">
        <v>1</v>
      </c>
      <c r="U1319">
        <v>1</v>
      </c>
      <c r="V1319">
        <v>1</v>
      </c>
      <c r="W1319">
        <v>1</v>
      </c>
      <c r="X1319">
        <v>1</v>
      </c>
      <c r="Y1319">
        <v>0</v>
      </c>
      <c r="Z1319">
        <v>1</v>
      </c>
      <c r="AA1319">
        <v>1</v>
      </c>
      <c r="AB1319">
        <v>0</v>
      </c>
      <c r="AC1319">
        <v>12</v>
      </c>
      <c r="AD1319">
        <v>2</v>
      </c>
      <c r="AE1319">
        <v>1</v>
      </c>
      <c r="AF1319">
        <v>0</v>
      </c>
      <c r="AG1319">
        <v>11</v>
      </c>
      <c r="AH1319">
        <f t="shared" si="382"/>
        <v>1</v>
      </c>
      <c r="AI1319" s="4">
        <v>5</v>
      </c>
      <c r="AJ1319" s="4">
        <v>0</v>
      </c>
      <c r="AK1319" s="4">
        <f t="shared" ref="AK1319:AK1320" si="405">IF(AF1315&lt;AJ1315,2,IF(AF1315&gt;AJ1315,1,0))</f>
        <v>2</v>
      </c>
      <c r="AL1319">
        <v>10</v>
      </c>
      <c r="AM1319">
        <v>1</v>
      </c>
      <c r="AN1319">
        <v>0</v>
      </c>
      <c r="AO1319">
        <f t="shared" si="384"/>
        <v>0</v>
      </c>
      <c r="AP1319">
        <v>10</v>
      </c>
      <c r="AQ1319">
        <f t="shared" si="385"/>
        <v>1</v>
      </c>
      <c r="AR1319" s="4">
        <v>10</v>
      </c>
      <c r="AS1319" s="4">
        <f t="shared" ref="AS1319:AS1320" si="406">IF(AR1319&lt;8,0,IF(AR1319&lt;11,1,IF(AR1319&lt;15,2,3)))</f>
        <v>1</v>
      </c>
      <c r="AT1319" s="4">
        <f t="shared" ref="AT1319:AT1320" si="407">IF(AO1319&lt;AS1319,2,IF(AO1319&gt;AS1319,1,0))</f>
        <v>2</v>
      </c>
      <c r="AU1319">
        <v>8</v>
      </c>
      <c r="AV1319">
        <f t="shared" si="388"/>
        <v>1</v>
      </c>
      <c r="AW1319">
        <v>18</v>
      </c>
      <c r="AX1319" s="41">
        <f t="shared" si="389"/>
        <v>3</v>
      </c>
      <c r="AY1319">
        <v>10</v>
      </c>
      <c r="AZ1319" s="42">
        <f t="shared" si="390"/>
        <v>2</v>
      </c>
      <c r="BA1319" s="4">
        <v>10</v>
      </c>
      <c r="BB1319" s="42">
        <f t="shared" ref="BB1319:BB1320" si="408">IF(BA1319&lt;8,0,IF(BA1319&lt;11,1,IF(BA1319&lt;15,2,3)))</f>
        <v>1</v>
      </c>
      <c r="BC1319" s="42">
        <f t="shared" ref="BC1319:BC1320" si="409">IF(AX1319&lt;BB1319,2,IF(AX1319&gt;BB1319,1,0))</f>
        <v>1</v>
      </c>
      <c r="BD1319">
        <v>1</v>
      </c>
      <c r="BE1319" s="42">
        <f t="shared" si="393"/>
        <v>0</v>
      </c>
      <c r="BF1319">
        <v>3</v>
      </c>
      <c r="BG1319">
        <f t="shared" si="394"/>
        <v>0</v>
      </c>
      <c r="BH1319">
        <v>-2</v>
      </c>
      <c r="BI1319" s="41">
        <f t="shared" si="395"/>
        <v>0</v>
      </c>
      <c r="BJ1319" s="4">
        <v>3</v>
      </c>
      <c r="BK1319" s="42">
        <f t="shared" ref="BK1319:BK1320" si="410">IF(BJ1319&lt;8,0,IF(BJ1319&lt;11,1,IF(BJ1319&lt;15,2,3)))</f>
        <v>0</v>
      </c>
      <c r="BL1319" s="42">
        <f t="shared" ref="BL1319:BL1320" si="411">IF(BG1319&lt;BK1319,2,IF(BG1319&gt;BK1319,1,0))</f>
        <v>0</v>
      </c>
      <c r="BM1319">
        <v>2</v>
      </c>
      <c r="BN1319">
        <v>4</v>
      </c>
      <c r="BO1319">
        <v>-2</v>
      </c>
      <c r="BP1319" s="4">
        <v>2</v>
      </c>
      <c r="BQ1319" s="2">
        <v>0</v>
      </c>
    </row>
    <row r="1320" spans="1:69" ht="15" x14ac:dyDescent="0.25">
      <c r="A1320" s="3" t="s">
        <v>1283</v>
      </c>
      <c r="B1320" s="2">
        <v>33</v>
      </c>
      <c r="C1320" s="2">
        <v>21</v>
      </c>
      <c r="D1320" s="3">
        <v>12</v>
      </c>
      <c r="E1320" s="3">
        <v>12</v>
      </c>
      <c r="F1320" s="20">
        <v>3</v>
      </c>
      <c r="G1320" s="3">
        <v>2</v>
      </c>
      <c r="H1320" s="11">
        <v>34</v>
      </c>
      <c r="I1320" s="2">
        <v>0</v>
      </c>
      <c r="J1320" s="32">
        <v>0</v>
      </c>
      <c r="K1320" s="5">
        <v>2</v>
      </c>
      <c r="L1320" s="17">
        <v>3</v>
      </c>
      <c r="M1320" s="1">
        <v>4</v>
      </c>
      <c r="N1320" s="1">
        <v>4</v>
      </c>
      <c r="O1320" s="1">
        <v>2</v>
      </c>
      <c r="P1320" s="2">
        <v>1</v>
      </c>
      <c r="Q1320" s="2">
        <v>0</v>
      </c>
      <c r="R1320" s="2">
        <v>0</v>
      </c>
      <c r="T1320" s="2"/>
      <c r="U1320" s="2"/>
      <c r="V1320" s="2"/>
      <c r="W1320" s="2"/>
      <c r="X1320" s="2"/>
      <c r="Y1320" s="2"/>
      <c r="Z1320" s="2"/>
      <c r="AA1320" s="2"/>
      <c r="AB1320" s="2">
        <v>0</v>
      </c>
      <c r="AC1320">
        <v>11</v>
      </c>
      <c r="AD1320">
        <v>2</v>
      </c>
      <c r="AE1320">
        <v>10</v>
      </c>
      <c r="AF1320">
        <v>1</v>
      </c>
      <c r="AG1320">
        <v>1</v>
      </c>
      <c r="AH1320">
        <f t="shared" si="382"/>
        <v>1</v>
      </c>
      <c r="AI1320" s="4">
        <v>9</v>
      </c>
      <c r="AJ1320" s="4">
        <v>1</v>
      </c>
      <c r="AK1320" s="4">
        <f t="shared" si="405"/>
        <v>0</v>
      </c>
      <c r="AL1320">
        <v>15</v>
      </c>
      <c r="AM1320">
        <v>3</v>
      </c>
      <c r="AN1320">
        <v>11</v>
      </c>
      <c r="AO1320">
        <f t="shared" si="384"/>
        <v>2</v>
      </c>
      <c r="AP1320">
        <v>4</v>
      </c>
      <c r="AQ1320">
        <f t="shared" si="385"/>
        <v>1</v>
      </c>
      <c r="AR1320" s="4">
        <v>13</v>
      </c>
      <c r="AS1320" s="4">
        <f t="shared" si="406"/>
        <v>2</v>
      </c>
      <c r="AT1320" s="4">
        <f t="shared" si="407"/>
        <v>0</v>
      </c>
      <c r="AU1320">
        <v>6</v>
      </c>
      <c r="AV1320">
        <f t="shared" si="388"/>
        <v>0</v>
      </c>
      <c r="AW1320">
        <v>9</v>
      </c>
      <c r="AX1320" s="41">
        <f t="shared" si="389"/>
        <v>1</v>
      </c>
      <c r="AY1320">
        <v>3</v>
      </c>
      <c r="AZ1320" s="42">
        <f t="shared" si="390"/>
        <v>2</v>
      </c>
      <c r="BA1320" s="4">
        <v>9</v>
      </c>
      <c r="BB1320" s="42">
        <f t="shared" si="408"/>
        <v>1</v>
      </c>
      <c r="BC1320" s="42">
        <f t="shared" si="409"/>
        <v>0</v>
      </c>
      <c r="BD1320">
        <v>12</v>
      </c>
      <c r="BE1320" s="42">
        <f t="shared" si="393"/>
        <v>2</v>
      </c>
      <c r="BF1320">
        <v>7</v>
      </c>
      <c r="BG1320">
        <f t="shared" si="394"/>
        <v>0</v>
      </c>
      <c r="BH1320">
        <v>5</v>
      </c>
      <c r="BI1320" s="41">
        <f t="shared" si="395"/>
        <v>1</v>
      </c>
      <c r="BJ1320" s="4">
        <v>8</v>
      </c>
      <c r="BK1320" s="42">
        <f t="shared" si="410"/>
        <v>1</v>
      </c>
      <c r="BL1320" s="42">
        <f t="shared" si="411"/>
        <v>2</v>
      </c>
      <c r="BM1320">
        <v>19</v>
      </c>
      <c r="BN1320">
        <v>2</v>
      </c>
      <c r="BO1320">
        <v>17</v>
      </c>
      <c r="BP1320" s="4">
        <v>3</v>
      </c>
      <c r="BQ1320" s="2">
        <v>0</v>
      </c>
    </row>
    <row r="1321" spans="1:69" ht="15" x14ac:dyDescent="0.25">
      <c r="A1321" s="3" t="s">
        <v>128</v>
      </c>
      <c r="B1321" s="2">
        <v>45</v>
      </c>
      <c r="C1321" s="2">
        <v>36</v>
      </c>
      <c r="D1321" s="3">
        <v>9</v>
      </c>
      <c r="E1321" s="3">
        <v>9</v>
      </c>
      <c r="F1321" s="20">
        <v>4</v>
      </c>
      <c r="G1321" s="3">
        <v>2</v>
      </c>
      <c r="H1321" s="11">
        <v>64</v>
      </c>
      <c r="I1321" s="2">
        <v>0</v>
      </c>
      <c r="J1321" s="32">
        <v>1</v>
      </c>
      <c r="K1321" s="5">
        <v>2</v>
      </c>
      <c r="L1321" s="17">
        <v>9</v>
      </c>
      <c r="M1321" s="1">
        <v>3</v>
      </c>
      <c r="N1321" s="1">
        <v>6</v>
      </c>
      <c r="O1321" s="1">
        <v>2</v>
      </c>
      <c r="P1321" s="2">
        <v>1</v>
      </c>
      <c r="Q1321" s="2">
        <v>0</v>
      </c>
      <c r="R1321" s="2">
        <v>2</v>
      </c>
      <c r="S1321" s="7">
        <v>8</v>
      </c>
      <c r="T1321">
        <v>1</v>
      </c>
      <c r="U1321">
        <v>1</v>
      </c>
      <c r="V1321">
        <v>1</v>
      </c>
      <c r="W1321">
        <v>1</v>
      </c>
      <c r="X1321">
        <v>1</v>
      </c>
      <c r="Y1321">
        <v>1</v>
      </c>
      <c r="Z1321">
        <v>1</v>
      </c>
      <c r="AA1321">
        <v>1</v>
      </c>
      <c r="AB1321">
        <v>1</v>
      </c>
      <c r="AC1321">
        <v>6</v>
      </c>
      <c r="AD1321">
        <v>0</v>
      </c>
      <c r="AE1321">
        <v>4</v>
      </c>
      <c r="AF1321">
        <v>0</v>
      </c>
      <c r="AG1321">
        <v>2</v>
      </c>
      <c r="AH1321">
        <f t="shared" si="382"/>
        <v>0</v>
      </c>
      <c r="AI1321" s="4" t="s">
        <v>1750</v>
      </c>
      <c r="AJ1321" s="4" t="s">
        <v>1750</v>
      </c>
      <c r="AL1321">
        <v>9</v>
      </c>
      <c r="AM1321">
        <v>1</v>
      </c>
      <c r="AN1321">
        <v>2</v>
      </c>
      <c r="AO1321">
        <f t="shared" si="384"/>
        <v>0</v>
      </c>
      <c r="AP1321">
        <v>7</v>
      </c>
      <c r="AQ1321">
        <f t="shared" si="385"/>
        <v>1</v>
      </c>
      <c r="AU1321">
        <v>5</v>
      </c>
      <c r="AV1321">
        <f t="shared" si="388"/>
        <v>0</v>
      </c>
      <c r="AW1321">
        <v>1</v>
      </c>
      <c r="AX1321" s="41">
        <f t="shared" si="389"/>
        <v>0</v>
      </c>
      <c r="AY1321">
        <v>-4</v>
      </c>
      <c r="AZ1321" s="42">
        <f t="shared" si="390"/>
        <v>0</v>
      </c>
      <c r="BD1321">
        <v>8</v>
      </c>
      <c r="BE1321" s="42">
        <f t="shared" si="393"/>
        <v>1</v>
      </c>
      <c r="BF1321">
        <v>0</v>
      </c>
      <c r="BG1321">
        <f t="shared" si="394"/>
        <v>0</v>
      </c>
      <c r="BH1321">
        <v>8</v>
      </c>
      <c r="BI1321" s="41">
        <f t="shared" si="395"/>
        <v>1</v>
      </c>
      <c r="BM1321">
        <v>6</v>
      </c>
      <c r="BN1321">
        <v>0</v>
      </c>
      <c r="BO1321">
        <v>6</v>
      </c>
      <c r="BQ1321" s="2">
        <v>1</v>
      </c>
    </row>
    <row r="1322" spans="1:69" ht="15" x14ac:dyDescent="0.25">
      <c r="A1322" s="3" t="s">
        <v>749</v>
      </c>
      <c r="B1322" s="2">
        <v>56</v>
      </c>
      <c r="C1322" s="2">
        <v>27</v>
      </c>
      <c r="D1322" s="3">
        <v>27</v>
      </c>
      <c r="E1322" s="3">
        <v>27</v>
      </c>
      <c r="F1322" s="19">
        <v>1</v>
      </c>
      <c r="G1322" s="3">
        <v>2</v>
      </c>
      <c r="H1322" s="11">
        <v>76</v>
      </c>
      <c r="I1322" s="2">
        <v>0</v>
      </c>
      <c r="J1322" s="32">
        <v>0</v>
      </c>
      <c r="K1322" s="5">
        <v>2</v>
      </c>
      <c r="L1322" s="17">
        <v>1</v>
      </c>
      <c r="M1322" s="1">
        <v>2</v>
      </c>
      <c r="N1322" s="1">
        <v>5</v>
      </c>
      <c r="O1322" s="1">
        <v>2</v>
      </c>
      <c r="P1322" s="2">
        <v>1</v>
      </c>
      <c r="Q1322" s="2">
        <v>0</v>
      </c>
      <c r="R1322" s="2">
        <v>2</v>
      </c>
      <c r="S1322" s="7">
        <v>8</v>
      </c>
      <c r="T1322">
        <v>1</v>
      </c>
      <c r="U1322">
        <v>1</v>
      </c>
      <c r="V1322">
        <v>1</v>
      </c>
      <c r="W1322">
        <v>1</v>
      </c>
      <c r="X1322">
        <v>1</v>
      </c>
      <c r="Y1322">
        <v>1</v>
      </c>
      <c r="Z1322">
        <v>1</v>
      </c>
      <c r="AA1322">
        <v>1</v>
      </c>
      <c r="AB1322">
        <v>0</v>
      </c>
      <c r="AC1322">
        <v>13</v>
      </c>
      <c r="AD1322">
        <v>2</v>
      </c>
      <c r="AE1322">
        <v>7</v>
      </c>
      <c r="AF1322">
        <v>0</v>
      </c>
      <c r="AG1322">
        <v>6</v>
      </c>
      <c r="AH1322">
        <f t="shared" si="382"/>
        <v>1</v>
      </c>
      <c r="AI1322" s="4" t="s">
        <v>1750</v>
      </c>
      <c r="AJ1322" s="4" t="s">
        <v>1750</v>
      </c>
      <c r="AL1322">
        <v>15</v>
      </c>
      <c r="AM1322">
        <v>3</v>
      </c>
      <c r="AN1322">
        <v>8</v>
      </c>
      <c r="AO1322">
        <f t="shared" si="384"/>
        <v>1</v>
      </c>
      <c r="AP1322">
        <v>7</v>
      </c>
      <c r="AQ1322">
        <f t="shared" si="385"/>
        <v>1</v>
      </c>
      <c r="AU1322">
        <v>5</v>
      </c>
      <c r="AV1322">
        <f t="shared" si="388"/>
        <v>0</v>
      </c>
      <c r="AW1322">
        <v>13</v>
      </c>
      <c r="AX1322" s="41">
        <f t="shared" si="389"/>
        <v>2</v>
      </c>
      <c r="AY1322">
        <v>8</v>
      </c>
      <c r="AZ1322" s="42">
        <f t="shared" si="390"/>
        <v>2</v>
      </c>
      <c r="BD1322">
        <v>8</v>
      </c>
      <c r="BE1322" s="42">
        <f t="shared" si="393"/>
        <v>1</v>
      </c>
      <c r="BF1322">
        <v>6</v>
      </c>
      <c r="BG1322">
        <f t="shared" si="394"/>
        <v>0</v>
      </c>
      <c r="BH1322">
        <v>2</v>
      </c>
      <c r="BI1322" s="41">
        <f t="shared" si="395"/>
        <v>1</v>
      </c>
      <c r="BM1322">
        <v>16</v>
      </c>
      <c r="BN1322">
        <v>6</v>
      </c>
      <c r="BO1322">
        <v>10</v>
      </c>
      <c r="BQ1322" s="2">
        <v>0</v>
      </c>
    </row>
    <row r="1323" spans="1:69" ht="15" x14ac:dyDescent="0.25">
      <c r="A1323" s="3" t="s">
        <v>701</v>
      </c>
      <c r="B1323" s="2">
        <v>41</v>
      </c>
      <c r="C1323" s="2">
        <v>22</v>
      </c>
      <c r="D1323" s="3">
        <v>19</v>
      </c>
      <c r="E1323" s="3">
        <v>19</v>
      </c>
      <c r="F1323" s="20">
        <v>4</v>
      </c>
      <c r="G1323" s="3">
        <v>2</v>
      </c>
      <c r="H1323" s="11">
        <v>70</v>
      </c>
      <c r="I1323" s="2">
        <v>0</v>
      </c>
      <c r="J1323" s="32">
        <v>0</v>
      </c>
      <c r="K1323" s="5">
        <v>2</v>
      </c>
      <c r="L1323" s="17">
        <v>1</v>
      </c>
      <c r="M1323" s="1">
        <v>2</v>
      </c>
      <c r="N1323" s="1">
        <v>5</v>
      </c>
      <c r="O1323" s="1">
        <v>2</v>
      </c>
      <c r="P1323" s="2">
        <v>1</v>
      </c>
      <c r="Q1323" s="2">
        <v>0</v>
      </c>
      <c r="R1323" s="2">
        <v>2</v>
      </c>
      <c r="S1323" s="7">
        <v>8</v>
      </c>
      <c r="T1323">
        <v>1</v>
      </c>
      <c r="U1323">
        <v>1</v>
      </c>
      <c r="V1323">
        <v>1</v>
      </c>
      <c r="W1323">
        <v>1</v>
      </c>
      <c r="X1323">
        <v>1</v>
      </c>
      <c r="Y1323">
        <v>1</v>
      </c>
      <c r="Z1323">
        <v>1</v>
      </c>
      <c r="AA1323">
        <v>1</v>
      </c>
      <c r="AB1323">
        <v>0</v>
      </c>
      <c r="AC1323">
        <v>14</v>
      </c>
      <c r="AD1323">
        <v>2</v>
      </c>
      <c r="AE1323">
        <v>4</v>
      </c>
      <c r="AF1323">
        <v>0</v>
      </c>
      <c r="AG1323">
        <v>10</v>
      </c>
      <c r="AH1323">
        <f t="shared" si="382"/>
        <v>1</v>
      </c>
      <c r="AI1323" s="4" t="s">
        <v>1750</v>
      </c>
      <c r="AJ1323" s="4" t="s">
        <v>1750</v>
      </c>
      <c r="AL1323">
        <v>12</v>
      </c>
      <c r="AM1323">
        <v>2</v>
      </c>
      <c r="AN1323">
        <v>6</v>
      </c>
      <c r="AO1323">
        <f t="shared" si="384"/>
        <v>0</v>
      </c>
      <c r="AP1323">
        <v>6</v>
      </c>
      <c r="AQ1323">
        <f t="shared" si="385"/>
        <v>1</v>
      </c>
      <c r="AU1323">
        <v>8</v>
      </c>
      <c r="AV1323">
        <f t="shared" si="388"/>
        <v>1</v>
      </c>
      <c r="AW1323">
        <v>13</v>
      </c>
      <c r="AX1323" s="41">
        <f t="shared" si="389"/>
        <v>2</v>
      </c>
      <c r="AY1323">
        <v>5</v>
      </c>
      <c r="AZ1323" s="42">
        <f t="shared" si="390"/>
        <v>2</v>
      </c>
      <c r="BD1323">
        <v>13</v>
      </c>
      <c r="BE1323" s="42">
        <f t="shared" si="393"/>
        <v>2</v>
      </c>
      <c r="BF1323">
        <v>3</v>
      </c>
      <c r="BG1323">
        <f t="shared" si="394"/>
        <v>0</v>
      </c>
      <c r="BH1323">
        <v>10</v>
      </c>
      <c r="BI1323" s="41">
        <f t="shared" si="395"/>
        <v>1</v>
      </c>
      <c r="BM1323">
        <v>16</v>
      </c>
      <c r="BN1323">
        <v>7</v>
      </c>
      <c r="BO1323">
        <v>9</v>
      </c>
      <c r="BQ1323" s="2">
        <v>0</v>
      </c>
    </row>
    <row r="1324" spans="1:69" ht="15" x14ac:dyDescent="0.25">
      <c r="A1324" s="3" t="s">
        <v>446</v>
      </c>
      <c r="B1324" s="2">
        <v>32</v>
      </c>
      <c r="C1324" s="2">
        <v>22</v>
      </c>
      <c r="D1324" s="3">
        <v>9</v>
      </c>
      <c r="E1324" s="3">
        <v>9</v>
      </c>
      <c r="F1324" s="19">
        <v>1</v>
      </c>
      <c r="G1324" s="3">
        <v>2</v>
      </c>
      <c r="H1324" s="11">
        <v>57</v>
      </c>
      <c r="I1324" s="2">
        <v>0</v>
      </c>
      <c r="J1324" s="32">
        <v>0</v>
      </c>
      <c r="K1324" s="5">
        <v>2</v>
      </c>
      <c r="L1324" s="17">
        <v>1</v>
      </c>
      <c r="M1324" s="1">
        <v>2</v>
      </c>
      <c r="N1324" s="1">
        <v>9</v>
      </c>
      <c r="O1324" s="1">
        <v>1</v>
      </c>
      <c r="P1324" s="2">
        <v>1</v>
      </c>
      <c r="Q1324" s="2">
        <v>0</v>
      </c>
      <c r="R1324" s="2">
        <v>2</v>
      </c>
      <c r="S1324" s="7">
        <v>7</v>
      </c>
      <c r="T1324">
        <v>1</v>
      </c>
      <c r="U1324">
        <v>1</v>
      </c>
      <c r="V1324">
        <v>1</v>
      </c>
      <c r="W1324">
        <v>0</v>
      </c>
      <c r="X1324">
        <v>1</v>
      </c>
      <c r="Y1324">
        <v>1</v>
      </c>
      <c r="Z1324">
        <v>1</v>
      </c>
      <c r="AA1324">
        <v>1</v>
      </c>
      <c r="AB1324">
        <v>0</v>
      </c>
      <c r="AC1324">
        <v>8</v>
      </c>
      <c r="AD1324">
        <v>1</v>
      </c>
      <c r="AE1324">
        <v>7</v>
      </c>
      <c r="AF1324">
        <v>0</v>
      </c>
      <c r="AG1324">
        <v>1</v>
      </c>
      <c r="AH1324">
        <f t="shared" si="382"/>
        <v>1</v>
      </c>
      <c r="AI1324" s="4" t="s">
        <v>1750</v>
      </c>
      <c r="AJ1324" s="4" t="s">
        <v>1750</v>
      </c>
      <c r="AL1324">
        <v>9</v>
      </c>
      <c r="AM1324">
        <v>1</v>
      </c>
      <c r="AN1324">
        <v>3</v>
      </c>
      <c r="AO1324">
        <f t="shared" si="384"/>
        <v>0</v>
      </c>
      <c r="AP1324">
        <v>6</v>
      </c>
      <c r="AQ1324">
        <f t="shared" si="385"/>
        <v>1</v>
      </c>
      <c r="AU1324">
        <v>10</v>
      </c>
      <c r="AV1324">
        <f t="shared" si="388"/>
        <v>1</v>
      </c>
      <c r="AW1324">
        <v>16</v>
      </c>
      <c r="AX1324" s="41">
        <f t="shared" si="389"/>
        <v>3</v>
      </c>
      <c r="AY1324">
        <v>6</v>
      </c>
      <c r="AZ1324" s="42">
        <f t="shared" si="390"/>
        <v>2</v>
      </c>
      <c r="BD1324">
        <v>9</v>
      </c>
      <c r="BE1324" s="42">
        <f t="shared" si="393"/>
        <v>1</v>
      </c>
      <c r="BF1324">
        <v>3</v>
      </c>
      <c r="BG1324">
        <f t="shared" si="394"/>
        <v>0</v>
      </c>
      <c r="BH1324">
        <v>6</v>
      </c>
      <c r="BI1324" s="41">
        <f t="shared" si="395"/>
        <v>1</v>
      </c>
      <c r="BM1324">
        <v>18</v>
      </c>
      <c r="BN1324">
        <v>5</v>
      </c>
      <c r="BO1324">
        <v>13</v>
      </c>
      <c r="BQ1324" s="2">
        <v>1</v>
      </c>
    </row>
    <row r="1325" spans="1:69" ht="15" x14ac:dyDescent="0.25">
      <c r="A1325" s="3" t="s">
        <v>99</v>
      </c>
      <c r="B1325" s="2">
        <v>44</v>
      </c>
      <c r="C1325" s="2">
        <v>34</v>
      </c>
      <c r="D1325" s="3">
        <v>10</v>
      </c>
      <c r="E1325" s="3">
        <v>10</v>
      </c>
      <c r="F1325" s="19">
        <v>1</v>
      </c>
      <c r="G1325" s="3">
        <v>2</v>
      </c>
      <c r="H1325" s="11">
        <v>40</v>
      </c>
      <c r="I1325" s="2">
        <v>0</v>
      </c>
      <c r="J1325" s="32">
        <v>0</v>
      </c>
      <c r="K1325" s="5">
        <v>2</v>
      </c>
      <c r="L1325" s="17">
        <v>3</v>
      </c>
      <c r="M1325" s="1">
        <v>4</v>
      </c>
      <c r="N1325" s="1">
        <v>7</v>
      </c>
      <c r="O1325" s="1">
        <v>3</v>
      </c>
      <c r="P1325" s="2">
        <v>1</v>
      </c>
      <c r="Q1325" s="2">
        <v>0</v>
      </c>
      <c r="R1325" s="2">
        <v>2</v>
      </c>
      <c r="S1325" s="7">
        <v>7</v>
      </c>
      <c r="T1325">
        <v>0</v>
      </c>
      <c r="U1325">
        <v>1</v>
      </c>
      <c r="V1325">
        <v>1</v>
      </c>
      <c r="W1325">
        <v>1</v>
      </c>
      <c r="X1325">
        <v>1</v>
      </c>
      <c r="Y1325">
        <v>1</v>
      </c>
      <c r="Z1325">
        <v>1</v>
      </c>
      <c r="AA1325">
        <v>1</v>
      </c>
      <c r="AB1325">
        <v>0</v>
      </c>
      <c r="AC1325">
        <v>10</v>
      </c>
      <c r="AD1325">
        <v>1</v>
      </c>
      <c r="AE1325">
        <v>1</v>
      </c>
      <c r="AF1325">
        <v>0</v>
      </c>
      <c r="AG1325">
        <v>9</v>
      </c>
      <c r="AH1325">
        <f t="shared" si="382"/>
        <v>1</v>
      </c>
      <c r="AI1325" s="4" t="s">
        <v>1750</v>
      </c>
      <c r="AJ1325" s="4" t="s">
        <v>1750</v>
      </c>
      <c r="AL1325">
        <v>10</v>
      </c>
      <c r="AM1325">
        <v>1</v>
      </c>
      <c r="AN1325">
        <v>2</v>
      </c>
      <c r="AO1325">
        <f t="shared" si="384"/>
        <v>0</v>
      </c>
      <c r="AP1325">
        <v>8</v>
      </c>
      <c r="AQ1325">
        <f t="shared" si="385"/>
        <v>1</v>
      </c>
      <c r="AU1325">
        <v>9</v>
      </c>
      <c r="AV1325">
        <f t="shared" si="388"/>
        <v>1</v>
      </c>
      <c r="AW1325">
        <v>16</v>
      </c>
      <c r="AX1325" s="41">
        <f t="shared" si="389"/>
        <v>3</v>
      </c>
      <c r="AY1325">
        <v>7</v>
      </c>
      <c r="AZ1325" s="42">
        <f t="shared" si="390"/>
        <v>2</v>
      </c>
      <c r="BD1325">
        <v>8</v>
      </c>
      <c r="BE1325" s="42">
        <f t="shared" si="393"/>
        <v>1</v>
      </c>
      <c r="BF1325">
        <v>0</v>
      </c>
      <c r="BG1325">
        <f t="shared" si="394"/>
        <v>0</v>
      </c>
      <c r="BH1325">
        <v>8</v>
      </c>
      <c r="BI1325" s="41">
        <f t="shared" si="395"/>
        <v>1</v>
      </c>
      <c r="BM1325">
        <v>8</v>
      </c>
      <c r="BN1325">
        <v>0</v>
      </c>
      <c r="BO1325">
        <v>8</v>
      </c>
      <c r="BQ1325" s="2">
        <v>0</v>
      </c>
    </row>
    <row r="1326" spans="1:69" ht="15" x14ac:dyDescent="0.25">
      <c r="A1326" s="3" t="s">
        <v>1097</v>
      </c>
      <c r="B1326" s="2">
        <v>50</v>
      </c>
      <c r="C1326" s="2">
        <v>21</v>
      </c>
      <c r="D1326" s="3">
        <v>28</v>
      </c>
      <c r="E1326" s="3">
        <v>28</v>
      </c>
      <c r="F1326" s="19">
        <v>1</v>
      </c>
      <c r="G1326" s="3">
        <v>2</v>
      </c>
      <c r="H1326" s="11">
        <v>71</v>
      </c>
      <c r="I1326" s="2">
        <v>0</v>
      </c>
      <c r="J1326" s="32">
        <v>0</v>
      </c>
      <c r="K1326" s="5">
        <v>2</v>
      </c>
      <c r="L1326" s="17">
        <v>1</v>
      </c>
      <c r="M1326" s="1">
        <v>3</v>
      </c>
      <c r="N1326" s="1">
        <v>8</v>
      </c>
      <c r="O1326" s="1">
        <v>1</v>
      </c>
      <c r="P1326" s="2">
        <v>1</v>
      </c>
      <c r="Q1326" s="2">
        <v>0</v>
      </c>
      <c r="R1326" s="2">
        <v>2</v>
      </c>
      <c r="S1326" s="7">
        <v>8</v>
      </c>
      <c r="T1326">
        <v>1</v>
      </c>
      <c r="U1326">
        <v>1</v>
      </c>
      <c r="V1326">
        <v>1</v>
      </c>
      <c r="W1326">
        <v>1</v>
      </c>
      <c r="X1326">
        <v>1</v>
      </c>
      <c r="Y1326">
        <v>1</v>
      </c>
      <c r="Z1326">
        <v>1</v>
      </c>
      <c r="AA1326">
        <v>1</v>
      </c>
      <c r="AB1326">
        <v>0</v>
      </c>
      <c r="AC1326">
        <v>11</v>
      </c>
      <c r="AD1326">
        <v>2</v>
      </c>
      <c r="AE1326">
        <v>5</v>
      </c>
      <c r="AF1326">
        <v>0</v>
      </c>
      <c r="AG1326">
        <v>6</v>
      </c>
      <c r="AH1326">
        <f t="shared" si="382"/>
        <v>1</v>
      </c>
      <c r="AI1326" s="4" t="s">
        <v>1750</v>
      </c>
      <c r="AJ1326" s="4" t="s">
        <v>1750</v>
      </c>
      <c r="AL1326">
        <v>9</v>
      </c>
      <c r="AM1326">
        <v>1</v>
      </c>
      <c r="AN1326">
        <v>5</v>
      </c>
      <c r="AO1326">
        <f t="shared" si="384"/>
        <v>0</v>
      </c>
      <c r="AP1326">
        <v>4</v>
      </c>
      <c r="AQ1326">
        <f t="shared" si="385"/>
        <v>1</v>
      </c>
      <c r="AU1326">
        <v>9</v>
      </c>
      <c r="AV1326">
        <f t="shared" si="388"/>
        <v>1</v>
      </c>
      <c r="AW1326">
        <v>13</v>
      </c>
      <c r="AX1326" s="41">
        <f t="shared" si="389"/>
        <v>2</v>
      </c>
      <c r="AY1326">
        <v>4</v>
      </c>
      <c r="AZ1326" s="42">
        <f t="shared" si="390"/>
        <v>2</v>
      </c>
      <c r="BD1326">
        <v>16</v>
      </c>
      <c r="BE1326" s="42">
        <f t="shared" si="393"/>
        <v>3</v>
      </c>
      <c r="BF1326">
        <v>4</v>
      </c>
      <c r="BG1326">
        <f t="shared" si="394"/>
        <v>0</v>
      </c>
      <c r="BH1326">
        <v>12</v>
      </c>
      <c r="BI1326" s="41">
        <f t="shared" si="395"/>
        <v>1</v>
      </c>
      <c r="BM1326">
        <v>18</v>
      </c>
      <c r="BN1326">
        <v>4</v>
      </c>
      <c r="BO1326">
        <v>14</v>
      </c>
      <c r="BQ1326" s="2">
        <v>0</v>
      </c>
    </row>
    <row r="1327" spans="1:69" ht="15" x14ac:dyDescent="0.25">
      <c r="A1327" s="3" t="s">
        <v>437</v>
      </c>
      <c r="B1327" s="2">
        <v>59</v>
      </c>
      <c r="C1327" s="2">
        <v>49</v>
      </c>
      <c r="D1327" s="3">
        <v>9</v>
      </c>
      <c r="E1327" s="3">
        <v>9</v>
      </c>
      <c r="F1327" s="20">
        <v>4</v>
      </c>
      <c r="G1327" s="3">
        <v>2</v>
      </c>
      <c r="H1327" s="11">
        <v>60</v>
      </c>
      <c r="I1327" s="2">
        <v>0</v>
      </c>
      <c r="J1327" s="32">
        <v>1</v>
      </c>
      <c r="K1327" s="5">
        <v>2</v>
      </c>
      <c r="L1327" s="17">
        <v>3</v>
      </c>
      <c r="M1327" s="1">
        <v>2</v>
      </c>
      <c r="N1327" s="1">
        <v>9</v>
      </c>
      <c r="O1327" s="1">
        <v>1</v>
      </c>
      <c r="P1327" s="2">
        <v>1</v>
      </c>
      <c r="Q1327" s="2">
        <v>0</v>
      </c>
      <c r="R1327" s="2">
        <v>2</v>
      </c>
      <c r="S1327" s="7">
        <v>8</v>
      </c>
      <c r="T1327">
        <v>1</v>
      </c>
      <c r="U1327">
        <v>1</v>
      </c>
      <c r="V1327">
        <v>1</v>
      </c>
      <c r="W1327">
        <v>1</v>
      </c>
      <c r="X1327">
        <v>1</v>
      </c>
      <c r="Y1327">
        <v>1</v>
      </c>
      <c r="Z1327">
        <v>1</v>
      </c>
      <c r="AA1327">
        <v>1</v>
      </c>
      <c r="AB1327">
        <v>0</v>
      </c>
      <c r="AC1327">
        <v>12</v>
      </c>
      <c r="AD1327">
        <v>2</v>
      </c>
      <c r="AE1327">
        <v>7</v>
      </c>
      <c r="AF1327">
        <v>0</v>
      </c>
      <c r="AG1327">
        <v>5</v>
      </c>
      <c r="AH1327">
        <f t="shared" si="382"/>
        <v>1</v>
      </c>
      <c r="AI1327" s="4" t="s">
        <v>1750</v>
      </c>
      <c r="AJ1327" s="4" t="s">
        <v>1750</v>
      </c>
      <c r="AL1327">
        <v>16</v>
      </c>
      <c r="AM1327">
        <v>3</v>
      </c>
      <c r="AN1327">
        <v>7</v>
      </c>
      <c r="AO1327">
        <f t="shared" si="384"/>
        <v>0</v>
      </c>
      <c r="AP1327">
        <v>9</v>
      </c>
      <c r="AQ1327">
        <f t="shared" si="385"/>
        <v>1</v>
      </c>
      <c r="AU1327">
        <v>5</v>
      </c>
      <c r="AV1327">
        <f t="shared" si="388"/>
        <v>0</v>
      </c>
      <c r="AW1327">
        <v>12</v>
      </c>
      <c r="AX1327" s="41">
        <f t="shared" si="389"/>
        <v>2</v>
      </c>
      <c r="AY1327">
        <v>7</v>
      </c>
      <c r="AZ1327" s="42">
        <f t="shared" si="390"/>
        <v>2</v>
      </c>
      <c r="BD1327">
        <v>13</v>
      </c>
      <c r="BE1327" s="42">
        <f t="shared" si="393"/>
        <v>2</v>
      </c>
      <c r="BF1327">
        <v>4</v>
      </c>
      <c r="BG1327">
        <f t="shared" si="394"/>
        <v>0</v>
      </c>
      <c r="BH1327">
        <v>9</v>
      </c>
      <c r="BI1327" s="41">
        <f t="shared" si="395"/>
        <v>1</v>
      </c>
      <c r="BM1327">
        <v>7</v>
      </c>
      <c r="BN1327">
        <v>4</v>
      </c>
      <c r="BO1327">
        <v>3</v>
      </c>
      <c r="BQ1327" s="2">
        <v>0</v>
      </c>
    </row>
    <row r="1328" spans="1:69" ht="15" x14ac:dyDescent="0.25">
      <c r="A1328" s="3" t="s">
        <v>1357</v>
      </c>
      <c r="B1328" s="2">
        <v>69</v>
      </c>
      <c r="C1328" s="2">
        <v>42</v>
      </c>
      <c r="D1328" s="3">
        <v>27</v>
      </c>
      <c r="E1328" s="3">
        <v>27</v>
      </c>
      <c r="F1328" s="19">
        <v>1</v>
      </c>
      <c r="G1328" s="3">
        <v>2</v>
      </c>
      <c r="H1328" s="11">
        <v>63</v>
      </c>
      <c r="I1328" s="2">
        <v>0</v>
      </c>
      <c r="J1328" s="32">
        <v>0</v>
      </c>
      <c r="K1328" s="5">
        <v>2</v>
      </c>
      <c r="L1328" s="17">
        <v>3</v>
      </c>
      <c r="M1328" s="1">
        <v>1</v>
      </c>
      <c r="N1328" s="1">
        <v>4</v>
      </c>
      <c r="O1328" s="1">
        <v>2</v>
      </c>
      <c r="P1328" s="2">
        <v>1</v>
      </c>
      <c r="Q1328" s="2">
        <v>0</v>
      </c>
      <c r="R1328" s="2">
        <v>2</v>
      </c>
      <c r="S1328" s="7">
        <v>7</v>
      </c>
      <c r="T1328">
        <v>1</v>
      </c>
      <c r="U1328">
        <v>1</v>
      </c>
      <c r="V1328">
        <v>0</v>
      </c>
      <c r="W1328">
        <v>1</v>
      </c>
      <c r="X1328">
        <v>1</v>
      </c>
      <c r="Y1328">
        <v>1</v>
      </c>
      <c r="Z1328">
        <v>1</v>
      </c>
      <c r="AA1328">
        <v>1</v>
      </c>
      <c r="AB1328">
        <v>0</v>
      </c>
      <c r="AC1328">
        <v>18</v>
      </c>
      <c r="AD1328">
        <v>3</v>
      </c>
      <c r="AE1328">
        <v>7</v>
      </c>
      <c r="AF1328">
        <v>0</v>
      </c>
      <c r="AG1328">
        <v>11</v>
      </c>
      <c r="AH1328">
        <f t="shared" si="382"/>
        <v>1</v>
      </c>
      <c r="AI1328" s="4">
        <v>2</v>
      </c>
      <c r="AJ1328" s="4">
        <v>0</v>
      </c>
      <c r="AK1328" s="4">
        <f>IF(AF1324&lt;AJ1324,2,IF(AF1324&gt;AJ1324,1,0))</f>
        <v>2</v>
      </c>
      <c r="AL1328">
        <v>15</v>
      </c>
      <c r="AM1328">
        <v>3</v>
      </c>
      <c r="AN1328">
        <v>8</v>
      </c>
      <c r="AO1328">
        <f t="shared" si="384"/>
        <v>1</v>
      </c>
      <c r="AP1328">
        <v>7</v>
      </c>
      <c r="AQ1328">
        <f t="shared" si="385"/>
        <v>1</v>
      </c>
      <c r="AR1328" s="4">
        <v>3</v>
      </c>
      <c r="AS1328" s="4">
        <f>IF(AR1328&lt;8,0,IF(AR1328&lt;11,1,IF(AR1328&lt;15,2,3)))</f>
        <v>0</v>
      </c>
      <c r="AT1328" s="4">
        <f>IF(AO1328&lt;AS1328,2,IF(AO1328&gt;AS1328,1,0))</f>
        <v>1</v>
      </c>
      <c r="AU1328">
        <v>5</v>
      </c>
      <c r="AV1328">
        <f t="shared" si="388"/>
        <v>0</v>
      </c>
      <c r="AW1328">
        <v>11</v>
      </c>
      <c r="AX1328" s="41">
        <f t="shared" si="389"/>
        <v>2</v>
      </c>
      <c r="AY1328">
        <v>6</v>
      </c>
      <c r="AZ1328" s="42">
        <f t="shared" si="390"/>
        <v>2</v>
      </c>
      <c r="BA1328" s="4">
        <v>16</v>
      </c>
      <c r="BB1328" s="42">
        <f>IF(BA1328&lt;8,0,IF(BA1328&lt;11,1,IF(BA1328&lt;15,2,3)))</f>
        <v>3</v>
      </c>
      <c r="BC1328" s="42">
        <f>IF(AX1328&lt;BB1328,2,IF(AX1328&gt;BB1328,1,0))</f>
        <v>2</v>
      </c>
      <c r="BD1328">
        <v>8</v>
      </c>
      <c r="BE1328" s="42">
        <f t="shared" si="393"/>
        <v>1</v>
      </c>
      <c r="BF1328">
        <v>4</v>
      </c>
      <c r="BG1328">
        <f t="shared" si="394"/>
        <v>0</v>
      </c>
      <c r="BH1328">
        <v>4</v>
      </c>
      <c r="BI1328" s="41">
        <f t="shared" si="395"/>
        <v>1</v>
      </c>
      <c r="BJ1328" s="4">
        <v>2</v>
      </c>
      <c r="BK1328" s="42">
        <f>IF(BJ1328&lt;8,0,IF(BJ1328&lt;11,1,IF(BJ1328&lt;15,2,3)))</f>
        <v>0</v>
      </c>
      <c r="BL1328" s="42">
        <f>IF(BG1328&lt;BK1328,2,IF(BG1328&gt;BK1328,1,0))</f>
        <v>0</v>
      </c>
      <c r="BM1328">
        <v>18</v>
      </c>
      <c r="BN1328">
        <v>2</v>
      </c>
      <c r="BO1328">
        <v>16</v>
      </c>
      <c r="BP1328" s="4">
        <v>0</v>
      </c>
      <c r="BQ1328" s="2">
        <v>1</v>
      </c>
    </row>
    <row r="1329" spans="1:69" ht="15" x14ac:dyDescent="0.25">
      <c r="A1329" s="3" t="s">
        <v>578</v>
      </c>
      <c r="B1329" s="2">
        <v>32</v>
      </c>
      <c r="C1329" s="2">
        <v>21</v>
      </c>
      <c r="D1329" s="3">
        <v>11</v>
      </c>
      <c r="E1329" s="3">
        <v>11</v>
      </c>
      <c r="F1329" s="20">
        <v>3</v>
      </c>
      <c r="G1329" s="3">
        <v>2</v>
      </c>
      <c r="H1329" s="11">
        <v>68</v>
      </c>
      <c r="I1329" s="2">
        <v>0</v>
      </c>
      <c r="J1329" s="32">
        <v>0</v>
      </c>
      <c r="K1329" s="5">
        <v>2</v>
      </c>
      <c r="L1329" s="17">
        <v>1</v>
      </c>
      <c r="M1329" s="1">
        <v>1</v>
      </c>
      <c r="N1329" s="1">
        <v>9</v>
      </c>
      <c r="O1329" s="1">
        <v>1</v>
      </c>
      <c r="P1329" s="2">
        <v>1</v>
      </c>
      <c r="Q1329" s="2">
        <v>0</v>
      </c>
      <c r="R1329" s="2">
        <v>2</v>
      </c>
      <c r="S1329" s="7">
        <v>8</v>
      </c>
      <c r="T1329">
        <v>1</v>
      </c>
      <c r="U1329">
        <v>1</v>
      </c>
      <c r="V1329">
        <v>1</v>
      </c>
      <c r="W1329">
        <v>1</v>
      </c>
      <c r="X1329">
        <v>1</v>
      </c>
      <c r="Y1329">
        <v>1</v>
      </c>
      <c r="Z1329">
        <v>1</v>
      </c>
      <c r="AA1329">
        <v>1</v>
      </c>
      <c r="AB1329">
        <v>0</v>
      </c>
      <c r="AC1329">
        <v>11</v>
      </c>
      <c r="AD1329">
        <v>2</v>
      </c>
      <c r="AE1329">
        <v>6</v>
      </c>
      <c r="AF1329">
        <v>0</v>
      </c>
      <c r="AG1329">
        <v>5</v>
      </c>
      <c r="AH1329">
        <f t="shared" si="382"/>
        <v>1</v>
      </c>
      <c r="AI1329" s="4" t="s">
        <v>1750</v>
      </c>
      <c r="AJ1329" s="4" t="s">
        <v>1750</v>
      </c>
      <c r="AL1329">
        <v>12</v>
      </c>
      <c r="AM1329">
        <v>2</v>
      </c>
      <c r="AN1329">
        <v>5</v>
      </c>
      <c r="AO1329">
        <f t="shared" si="384"/>
        <v>0</v>
      </c>
      <c r="AP1329">
        <v>7</v>
      </c>
      <c r="AQ1329">
        <f t="shared" si="385"/>
        <v>1</v>
      </c>
      <c r="AU1329">
        <v>8</v>
      </c>
      <c r="AV1329">
        <f t="shared" si="388"/>
        <v>1</v>
      </c>
      <c r="AW1329">
        <v>13</v>
      </c>
      <c r="AX1329" s="41">
        <f t="shared" si="389"/>
        <v>2</v>
      </c>
      <c r="AY1329">
        <v>5</v>
      </c>
      <c r="AZ1329" s="42">
        <f t="shared" si="390"/>
        <v>2</v>
      </c>
      <c r="BD1329">
        <v>9</v>
      </c>
      <c r="BE1329" s="42">
        <f t="shared" si="393"/>
        <v>1</v>
      </c>
      <c r="BF1329">
        <v>7</v>
      </c>
      <c r="BG1329">
        <f t="shared" si="394"/>
        <v>0</v>
      </c>
      <c r="BH1329">
        <v>2</v>
      </c>
      <c r="BI1329" s="41">
        <f t="shared" si="395"/>
        <v>1</v>
      </c>
      <c r="BM1329">
        <v>17</v>
      </c>
      <c r="BN1329">
        <v>0</v>
      </c>
      <c r="BO1329">
        <v>17</v>
      </c>
      <c r="BQ1329" s="2">
        <v>0</v>
      </c>
    </row>
    <row r="1330" spans="1:69" ht="15" x14ac:dyDescent="0.25">
      <c r="A1330" s="3" t="s">
        <v>587</v>
      </c>
      <c r="B1330" s="2">
        <v>79</v>
      </c>
      <c r="C1330" s="2">
        <v>58</v>
      </c>
      <c r="D1330" s="3">
        <v>21</v>
      </c>
      <c r="E1330" s="3">
        <v>21</v>
      </c>
      <c r="F1330" s="19">
        <v>1</v>
      </c>
      <c r="G1330" s="3">
        <v>2</v>
      </c>
      <c r="H1330" s="11">
        <v>58</v>
      </c>
      <c r="I1330" s="2">
        <v>0</v>
      </c>
      <c r="J1330" s="32">
        <v>1</v>
      </c>
      <c r="K1330" s="5">
        <v>2</v>
      </c>
      <c r="L1330" s="17">
        <v>5</v>
      </c>
      <c r="M1330" s="1">
        <v>1</v>
      </c>
      <c r="N1330" s="1">
        <v>9</v>
      </c>
      <c r="O1330" s="1">
        <v>1</v>
      </c>
      <c r="P1330" s="2">
        <v>1</v>
      </c>
      <c r="Q1330" s="2">
        <v>0</v>
      </c>
      <c r="R1330" s="2">
        <v>1</v>
      </c>
      <c r="S1330" s="7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5</v>
      </c>
      <c r="AD1330">
        <v>0</v>
      </c>
      <c r="AE1330">
        <v>4</v>
      </c>
      <c r="AF1330">
        <v>0</v>
      </c>
      <c r="AG1330">
        <v>1</v>
      </c>
      <c r="AH1330">
        <f t="shared" si="382"/>
        <v>0</v>
      </c>
      <c r="AI1330" s="4" t="s">
        <v>1750</v>
      </c>
      <c r="AJ1330" s="4" t="s">
        <v>1750</v>
      </c>
      <c r="AL1330">
        <v>9</v>
      </c>
      <c r="AM1330">
        <v>1</v>
      </c>
      <c r="AN1330">
        <v>7</v>
      </c>
      <c r="AO1330">
        <f t="shared" si="384"/>
        <v>0</v>
      </c>
      <c r="AP1330">
        <v>2</v>
      </c>
      <c r="AQ1330">
        <f t="shared" si="385"/>
        <v>1</v>
      </c>
      <c r="AU1330">
        <v>10</v>
      </c>
      <c r="AV1330">
        <f t="shared" si="388"/>
        <v>1</v>
      </c>
      <c r="AW1330">
        <v>12</v>
      </c>
      <c r="AX1330" s="41">
        <f t="shared" si="389"/>
        <v>2</v>
      </c>
      <c r="AY1330">
        <v>2</v>
      </c>
      <c r="AZ1330" s="42">
        <f t="shared" si="390"/>
        <v>2</v>
      </c>
      <c r="BD1330">
        <v>7</v>
      </c>
      <c r="BE1330" s="42">
        <f t="shared" si="393"/>
        <v>0</v>
      </c>
      <c r="BF1330">
        <v>2</v>
      </c>
      <c r="BG1330">
        <f t="shared" si="394"/>
        <v>0</v>
      </c>
      <c r="BH1330">
        <v>5</v>
      </c>
      <c r="BI1330" s="41">
        <f t="shared" si="395"/>
        <v>0</v>
      </c>
      <c r="BM1330">
        <v>3</v>
      </c>
      <c r="BN1330">
        <v>3</v>
      </c>
      <c r="BO1330">
        <v>0</v>
      </c>
      <c r="BQ1330" s="2">
        <v>0</v>
      </c>
    </row>
    <row r="1331" spans="1:69" ht="15" x14ac:dyDescent="0.25">
      <c r="A1331" s="3" t="s">
        <v>100</v>
      </c>
      <c r="B1331" s="2">
        <v>30</v>
      </c>
      <c r="C1331" s="2">
        <v>15</v>
      </c>
      <c r="D1331" s="3">
        <v>14</v>
      </c>
      <c r="E1331" s="3">
        <v>14</v>
      </c>
      <c r="F1331" s="19">
        <v>1</v>
      </c>
      <c r="G1331" s="3">
        <v>2</v>
      </c>
      <c r="H1331" s="11">
        <v>50</v>
      </c>
      <c r="I1331" s="2">
        <v>0</v>
      </c>
      <c r="J1331" s="32">
        <v>0</v>
      </c>
      <c r="K1331" s="5">
        <v>2</v>
      </c>
      <c r="L1331" s="17">
        <v>1</v>
      </c>
      <c r="M1331" s="1">
        <v>3</v>
      </c>
      <c r="N1331" s="1">
        <v>6</v>
      </c>
      <c r="O1331" s="1">
        <v>2</v>
      </c>
      <c r="P1331" s="2">
        <v>1</v>
      </c>
      <c r="Q1331" s="2">
        <v>0</v>
      </c>
      <c r="R1331" s="2">
        <v>2</v>
      </c>
      <c r="S1331" s="7">
        <v>7</v>
      </c>
      <c r="T1331">
        <v>1</v>
      </c>
      <c r="U1331">
        <v>1</v>
      </c>
      <c r="V1331">
        <v>1</v>
      </c>
      <c r="W1331">
        <v>1</v>
      </c>
      <c r="X1331">
        <v>1</v>
      </c>
      <c r="Y1331">
        <v>1</v>
      </c>
      <c r="Z1331">
        <v>1</v>
      </c>
      <c r="AA1331">
        <v>0</v>
      </c>
      <c r="AB1331">
        <v>0</v>
      </c>
      <c r="AC1331">
        <v>8</v>
      </c>
      <c r="AD1331">
        <v>1</v>
      </c>
      <c r="AE1331">
        <v>3</v>
      </c>
      <c r="AF1331">
        <v>0</v>
      </c>
      <c r="AG1331">
        <v>5</v>
      </c>
      <c r="AH1331">
        <f t="shared" si="382"/>
        <v>1</v>
      </c>
      <c r="AI1331" s="4" t="s">
        <v>1750</v>
      </c>
      <c r="AJ1331" s="4" t="s">
        <v>1750</v>
      </c>
      <c r="AL1331">
        <v>5</v>
      </c>
      <c r="AM1331">
        <v>0</v>
      </c>
      <c r="AN1331">
        <v>4</v>
      </c>
      <c r="AO1331">
        <f t="shared" si="384"/>
        <v>0</v>
      </c>
      <c r="AP1331">
        <v>1</v>
      </c>
      <c r="AQ1331">
        <f t="shared" si="385"/>
        <v>0</v>
      </c>
      <c r="AU1331">
        <v>6</v>
      </c>
      <c r="AV1331">
        <f t="shared" si="388"/>
        <v>0</v>
      </c>
      <c r="AW1331">
        <v>4</v>
      </c>
      <c r="AX1331" s="41">
        <f t="shared" si="389"/>
        <v>0</v>
      </c>
      <c r="AY1331">
        <v>-2</v>
      </c>
      <c r="AZ1331" s="42">
        <f t="shared" si="390"/>
        <v>0</v>
      </c>
      <c r="BD1331">
        <v>8</v>
      </c>
      <c r="BE1331" s="42">
        <f t="shared" si="393"/>
        <v>1</v>
      </c>
      <c r="BF1331">
        <v>3</v>
      </c>
      <c r="BG1331">
        <f t="shared" si="394"/>
        <v>0</v>
      </c>
      <c r="BH1331">
        <v>5</v>
      </c>
      <c r="BI1331" s="41">
        <f t="shared" si="395"/>
        <v>1</v>
      </c>
      <c r="BM1331">
        <v>8</v>
      </c>
      <c r="BN1331">
        <v>0</v>
      </c>
      <c r="BO1331">
        <v>8</v>
      </c>
      <c r="BQ1331" s="2">
        <v>0</v>
      </c>
    </row>
    <row r="1332" spans="1:69" ht="15" x14ac:dyDescent="0.25">
      <c r="A1332" s="3" t="s">
        <v>1445</v>
      </c>
      <c r="B1332" s="2">
        <v>25</v>
      </c>
      <c r="C1332" s="2">
        <v>16</v>
      </c>
      <c r="D1332" s="3">
        <v>9</v>
      </c>
      <c r="E1332" s="3">
        <v>9</v>
      </c>
      <c r="F1332" s="19">
        <v>1</v>
      </c>
      <c r="G1332" s="3">
        <v>2</v>
      </c>
      <c r="H1332" s="11">
        <v>45</v>
      </c>
      <c r="I1332" s="2">
        <v>0</v>
      </c>
      <c r="J1332" s="32">
        <v>0</v>
      </c>
      <c r="K1332" s="5">
        <v>2</v>
      </c>
      <c r="L1332" s="17">
        <v>1</v>
      </c>
      <c r="M1332" s="1">
        <v>2</v>
      </c>
      <c r="N1332" s="1">
        <v>2</v>
      </c>
      <c r="O1332" s="1">
        <v>1</v>
      </c>
      <c r="P1332" s="2">
        <v>1</v>
      </c>
      <c r="Q1332" s="2">
        <v>0</v>
      </c>
      <c r="R1332" s="2">
        <v>2</v>
      </c>
      <c r="S1332" s="7">
        <v>8</v>
      </c>
      <c r="T1332">
        <v>1</v>
      </c>
      <c r="U1332">
        <v>1</v>
      </c>
      <c r="V1332">
        <v>1</v>
      </c>
      <c r="W1332">
        <v>1</v>
      </c>
      <c r="X1332">
        <v>1</v>
      </c>
      <c r="Y1332">
        <v>1</v>
      </c>
      <c r="Z1332">
        <v>1</v>
      </c>
      <c r="AA1332">
        <v>1</v>
      </c>
      <c r="AB1332">
        <v>0</v>
      </c>
      <c r="AC1332">
        <v>6</v>
      </c>
      <c r="AD1332">
        <v>0</v>
      </c>
      <c r="AE1332">
        <v>6</v>
      </c>
      <c r="AF1332">
        <v>0</v>
      </c>
      <c r="AG1332">
        <v>0</v>
      </c>
      <c r="AH1332">
        <f t="shared" si="382"/>
        <v>0</v>
      </c>
      <c r="AI1332" s="4">
        <v>7</v>
      </c>
      <c r="AJ1332" s="4">
        <v>0</v>
      </c>
      <c r="AK1332" s="4">
        <f>IF(AF1328&lt;AJ1328,2,IF(AF1328&gt;AJ1328,1,0))</f>
        <v>0</v>
      </c>
      <c r="AL1332">
        <v>10</v>
      </c>
      <c r="AM1332">
        <v>1</v>
      </c>
      <c r="AN1332">
        <v>9</v>
      </c>
      <c r="AO1332">
        <f t="shared" si="384"/>
        <v>1</v>
      </c>
      <c r="AP1332">
        <v>1</v>
      </c>
      <c r="AQ1332">
        <f t="shared" si="385"/>
        <v>0</v>
      </c>
      <c r="AR1332" s="4">
        <v>9</v>
      </c>
      <c r="AS1332" s="4">
        <f>IF(AR1332&lt;8,0,IF(AR1332&lt;11,1,IF(AR1332&lt;15,2,3)))</f>
        <v>1</v>
      </c>
      <c r="AT1332" s="4">
        <f>IF(AO1332&lt;AS1332,2,IF(AO1332&gt;AS1332,1,0))</f>
        <v>0</v>
      </c>
      <c r="AU1332">
        <v>7</v>
      </c>
      <c r="AV1332">
        <f t="shared" si="388"/>
        <v>0</v>
      </c>
      <c r="AW1332">
        <v>6</v>
      </c>
      <c r="AX1332" s="41">
        <f t="shared" si="389"/>
        <v>0</v>
      </c>
      <c r="AY1332">
        <v>-1</v>
      </c>
      <c r="AZ1332" s="42">
        <f t="shared" si="390"/>
        <v>0</v>
      </c>
      <c r="BA1332" s="4">
        <v>11</v>
      </c>
      <c r="BB1332" s="42">
        <f>IF(BA1332&lt;8,0,IF(BA1332&lt;11,1,IF(BA1332&lt;15,2,3)))</f>
        <v>2</v>
      </c>
      <c r="BC1332" s="42">
        <f>IF(AX1332&lt;BB1332,2,IF(AX1332&gt;BB1332,1,0))</f>
        <v>2</v>
      </c>
      <c r="BD1332">
        <v>10</v>
      </c>
      <c r="BE1332" s="42">
        <f t="shared" si="393"/>
        <v>1</v>
      </c>
      <c r="BF1332">
        <v>2</v>
      </c>
      <c r="BG1332">
        <f t="shared" si="394"/>
        <v>0</v>
      </c>
      <c r="BH1332">
        <v>8</v>
      </c>
      <c r="BI1332" s="41">
        <f t="shared" si="395"/>
        <v>1</v>
      </c>
      <c r="BJ1332" s="4">
        <v>7</v>
      </c>
      <c r="BK1332" s="42">
        <f>IF(BJ1332&lt;8,0,IF(BJ1332&lt;11,1,IF(BJ1332&lt;15,2,3)))</f>
        <v>0</v>
      </c>
      <c r="BL1332" s="42">
        <f>IF(BG1332&lt;BK1332,2,IF(BG1332&gt;BK1332,1,0))</f>
        <v>0</v>
      </c>
      <c r="BM1332">
        <v>5</v>
      </c>
      <c r="BN1332">
        <v>10</v>
      </c>
      <c r="BO1332">
        <v>-5</v>
      </c>
      <c r="BP1332" s="4">
        <v>3</v>
      </c>
      <c r="BQ1332" s="2">
        <v>0</v>
      </c>
    </row>
    <row r="1333" spans="1:69" ht="15" x14ac:dyDescent="0.25">
      <c r="A1333" s="3" t="s">
        <v>597</v>
      </c>
      <c r="B1333" s="2">
        <v>26</v>
      </c>
      <c r="C1333" s="2">
        <v>16</v>
      </c>
      <c r="D1333" s="3">
        <v>9</v>
      </c>
      <c r="E1333" s="3">
        <v>9</v>
      </c>
      <c r="F1333" s="20">
        <v>4</v>
      </c>
      <c r="G1333" s="3">
        <v>2</v>
      </c>
      <c r="H1333" s="11">
        <v>55</v>
      </c>
      <c r="I1333" s="2">
        <v>0</v>
      </c>
      <c r="J1333" s="32">
        <v>1</v>
      </c>
      <c r="K1333" s="5">
        <v>2</v>
      </c>
      <c r="L1333" s="17">
        <v>1</v>
      </c>
      <c r="M1333" s="1">
        <v>3</v>
      </c>
      <c r="N1333" s="1">
        <v>9</v>
      </c>
      <c r="O1333" s="1">
        <v>1</v>
      </c>
      <c r="P1333" s="2">
        <v>1</v>
      </c>
      <c r="Q1333" s="2">
        <v>0</v>
      </c>
      <c r="R1333" s="2">
        <v>2</v>
      </c>
      <c r="S1333" s="7">
        <v>8</v>
      </c>
      <c r="T1333">
        <v>1</v>
      </c>
      <c r="U1333">
        <v>1</v>
      </c>
      <c r="V1333">
        <v>1</v>
      </c>
      <c r="W1333">
        <v>1</v>
      </c>
      <c r="X1333">
        <v>1</v>
      </c>
      <c r="Y1333">
        <v>1</v>
      </c>
      <c r="Z1333">
        <v>1</v>
      </c>
      <c r="AA1333">
        <v>1</v>
      </c>
      <c r="AB1333">
        <v>0</v>
      </c>
      <c r="AC1333">
        <v>6</v>
      </c>
      <c r="AD1333">
        <v>0</v>
      </c>
      <c r="AE1333">
        <v>6</v>
      </c>
      <c r="AF1333">
        <v>0</v>
      </c>
      <c r="AG1333">
        <v>0</v>
      </c>
      <c r="AH1333">
        <f t="shared" si="382"/>
        <v>0</v>
      </c>
      <c r="AI1333" s="4" t="s">
        <v>1750</v>
      </c>
      <c r="AJ1333" s="4" t="s">
        <v>1750</v>
      </c>
      <c r="AL1333">
        <v>10</v>
      </c>
      <c r="AM1333">
        <v>1</v>
      </c>
      <c r="AN1333">
        <v>7</v>
      </c>
      <c r="AO1333">
        <f t="shared" si="384"/>
        <v>0</v>
      </c>
      <c r="AP1333">
        <v>3</v>
      </c>
      <c r="AQ1333">
        <f t="shared" si="385"/>
        <v>1</v>
      </c>
      <c r="AU1333">
        <v>8</v>
      </c>
      <c r="AV1333">
        <f t="shared" si="388"/>
        <v>1</v>
      </c>
      <c r="AW1333">
        <v>12</v>
      </c>
      <c r="AX1333" s="41">
        <f t="shared" si="389"/>
        <v>2</v>
      </c>
      <c r="AY1333">
        <v>4</v>
      </c>
      <c r="AZ1333" s="42">
        <f t="shared" si="390"/>
        <v>2</v>
      </c>
      <c r="BD1333">
        <v>3</v>
      </c>
      <c r="BE1333" s="42">
        <f t="shared" si="393"/>
        <v>0</v>
      </c>
      <c r="BF1333">
        <v>2</v>
      </c>
      <c r="BG1333">
        <f t="shared" si="394"/>
        <v>0</v>
      </c>
      <c r="BH1333">
        <v>1</v>
      </c>
      <c r="BI1333" s="41">
        <f t="shared" si="395"/>
        <v>0</v>
      </c>
      <c r="BM1333">
        <v>4</v>
      </c>
      <c r="BN1333">
        <v>2</v>
      </c>
      <c r="BO1333">
        <v>2</v>
      </c>
      <c r="BQ1333" s="2">
        <v>0</v>
      </c>
    </row>
    <row r="1334" spans="1:69" ht="15" x14ac:dyDescent="0.25">
      <c r="A1334" s="3" t="s">
        <v>349</v>
      </c>
      <c r="B1334" s="2">
        <v>35</v>
      </c>
      <c r="C1334" s="2">
        <v>24</v>
      </c>
      <c r="D1334" s="3">
        <v>9</v>
      </c>
      <c r="E1334" s="3">
        <v>9</v>
      </c>
      <c r="F1334" s="20">
        <v>4</v>
      </c>
      <c r="G1334" s="3">
        <v>2</v>
      </c>
      <c r="H1334" s="11"/>
      <c r="I1334" s="2">
        <v>0</v>
      </c>
      <c r="J1334" s="32">
        <v>1</v>
      </c>
      <c r="K1334" s="5">
        <v>2</v>
      </c>
      <c r="L1334" s="17">
        <v>1</v>
      </c>
      <c r="M1334" s="1">
        <v>2</v>
      </c>
      <c r="N1334" s="1">
        <v>9</v>
      </c>
      <c r="O1334" s="1">
        <v>1</v>
      </c>
      <c r="P1334" s="2">
        <v>1</v>
      </c>
      <c r="Q1334" s="2">
        <v>0</v>
      </c>
      <c r="R1334" s="2">
        <v>2</v>
      </c>
      <c r="S1334" s="7">
        <v>5</v>
      </c>
      <c r="T1334">
        <v>0</v>
      </c>
      <c r="U1334">
        <v>1</v>
      </c>
      <c r="V1334">
        <v>1</v>
      </c>
      <c r="W1334">
        <v>1</v>
      </c>
      <c r="X1334">
        <v>1</v>
      </c>
      <c r="Y1334">
        <v>1</v>
      </c>
      <c r="Z1334">
        <v>0</v>
      </c>
      <c r="AA1334">
        <v>0</v>
      </c>
      <c r="AB1334">
        <v>0</v>
      </c>
      <c r="AC1334">
        <v>10</v>
      </c>
      <c r="AD1334">
        <v>1</v>
      </c>
      <c r="AE1334">
        <v>2</v>
      </c>
      <c r="AF1334">
        <v>0</v>
      </c>
      <c r="AG1334">
        <v>8</v>
      </c>
      <c r="AH1334">
        <f t="shared" si="382"/>
        <v>1</v>
      </c>
      <c r="AI1334" s="4" t="s">
        <v>1750</v>
      </c>
      <c r="AJ1334" s="4" t="s">
        <v>1750</v>
      </c>
      <c r="AL1334">
        <v>8</v>
      </c>
      <c r="AM1334">
        <v>1</v>
      </c>
      <c r="AN1334">
        <v>4</v>
      </c>
      <c r="AO1334">
        <f t="shared" si="384"/>
        <v>0</v>
      </c>
      <c r="AP1334">
        <v>4</v>
      </c>
      <c r="AQ1334">
        <f t="shared" si="385"/>
        <v>1</v>
      </c>
      <c r="AU1334">
        <v>10</v>
      </c>
      <c r="AV1334">
        <f t="shared" si="388"/>
        <v>1</v>
      </c>
      <c r="AW1334">
        <v>14</v>
      </c>
      <c r="AX1334" s="41">
        <f t="shared" si="389"/>
        <v>2</v>
      </c>
      <c r="AY1334">
        <v>4</v>
      </c>
      <c r="AZ1334" s="42">
        <f t="shared" si="390"/>
        <v>2</v>
      </c>
      <c r="BD1334">
        <v>5</v>
      </c>
      <c r="BE1334" s="42">
        <f t="shared" si="393"/>
        <v>0</v>
      </c>
      <c r="BF1334">
        <v>2</v>
      </c>
      <c r="BG1334">
        <f t="shared" si="394"/>
        <v>0</v>
      </c>
      <c r="BH1334">
        <v>3</v>
      </c>
      <c r="BI1334" s="41">
        <f t="shared" si="395"/>
        <v>0</v>
      </c>
      <c r="BM1334">
        <v>8</v>
      </c>
      <c r="BN1334">
        <v>4</v>
      </c>
      <c r="BO1334">
        <v>4</v>
      </c>
      <c r="BQ1334" s="2">
        <v>0</v>
      </c>
    </row>
    <row r="1335" spans="1:69" ht="15" x14ac:dyDescent="0.25">
      <c r="A1335" s="3" t="s">
        <v>795</v>
      </c>
      <c r="B1335" s="2">
        <v>30</v>
      </c>
      <c r="C1335" s="2">
        <v>18</v>
      </c>
      <c r="D1335" s="3">
        <v>11</v>
      </c>
      <c r="E1335" s="3">
        <v>11</v>
      </c>
      <c r="F1335" s="20">
        <v>3</v>
      </c>
      <c r="G1335" s="3">
        <v>2</v>
      </c>
      <c r="H1335" s="11"/>
      <c r="I1335" s="2">
        <v>0</v>
      </c>
      <c r="J1335" s="32">
        <v>0</v>
      </c>
      <c r="K1335" s="5">
        <v>2</v>
      </c>
      <c r="L1335" s="17">
        <v>9</v>
      </c>
      <c r="M1335" s="1">
        <v>2</v>
      </c>
      <c r="N1335" s="1">
        <v>5</v>
      </c>
      <c r="O1335" s="1">
        <v>2</v>
      </c>
      <c r="P1335" s="2">
        <v>1</v>
      </c>
      <c r="Q1335" s="2">
        <v>0</v>
      </c>
      <c r="R1335" s="2">
        <v>2</v>
      </c>
      <c r="S1335" s="7">
        <v>8</v>
      </c>
      <c r="T1335">
        <v>1</v>
      </c>
      <c r="U1335">
        <v>1</v>
      </c>
      <c r="V1335">
        <v>1</v>
      </c>
      <c r="W1335">
        <v>1</v>
      </c>
      <c r="X1335">
        <v>1</v>
      </c>
      <c r="Y1335">
        <v>1</v>
      </c>
      <c r="Z1335">
        <v>1</v>
      </c>
      <c r="AA1335">
        <v>1</v>
      </c>
      <c r="AB1335">
        <v>1</v>
      </c>
      <c r="AC1335">
        <v>15</v>
      </c>
      <c r="AD1335">
        <v>3</v>
      </c>
      <c r="AE1335">
        <v>8</v>
      </c>
      <c r="AF1335">
        <v>1</v>
      </c>
      <c r="AG1335">
        <v>7</v>
      </c>
      <c r="AH1335">
        <f t="shared" si="382"/>
        <v>1</v>
      </c>
      <c r="AI1335" s="4" t="s">
        <v>1750</v>
      </c>
      <c r="AJ1335" s="4" t="s">
        <v>1750</v>
      </c>
      <c r="AL1335">
        <v>19</v>
      </c>
      <c r="AM1335">
        <v>3</v>
      </c>
      <c r="AN1335">
        <v>12</v>
      </c>
      <c r="AO1335">
        <f t="shared" si="384"/>
        <v>2</v>
      </c>
      <c r="AP1335">
        <v>7</v>
      </c>
      <c r="AQ1335">
        <f t="shared" si="385"/>
        <v>1</v>
      </c>
      <c r="AU1335">
        <v>1</v>
      </c>
      <c r="AV1335">
        <f t="shared" si="388"/>
        <v>0</v>
      </c>
      <c r="AW1335">
        <v>9</v>
      </c>
      <c r="AX1335" s="41">
        <f t="shared" si="389"/>
        <v>1</v>
      </c>
      <c r="AY1335">
        <v>8</v>
      </c>
      <c r="AZ1335" s="42">
        <f t="shared" si="390"/>
        <v>2</v>
      </c>
      <c r="BD1335">
        <v>7</v>
      </c>
      <c r="BE1335" s="42">
        <f t="shared" si="393"/>
        <v>0</v>
      </c>
      <c r="BF1335">
        <v>2</v>
      </c>
      <c r="BG1335">
        <f t="shared" si="394"/>
        <v>0</v>
      </c>
      <c r="BH1335">
        <v>5</v>
      </c>
      <c r="BI1335" s="41">
        <f t="shared" si="395"/>
        <v>0</v>
      </c>
      <c r="BM1335">
        <v>14</v>
      </c>
      <c r="BN1335">
        <v>5</v>
      </c>
      <c r="BO1335">
        <v>9</v>
      </c>
      <c r="BQ1335" s="2">
        <v>0</v>
      </c>
    </row>
    <row r="1336" spans="1:69" ht="15" x14ac:dyDescent="0.25">
      <c r="A1336" s="3" t="s">
        <v>137</v>
      </c>
      <c r="B1336" s="2">
        <v>29</v>
      </c>
      <c r="C1336" s="2">
        <v>19</v>
      </c>
      <c r="D1336" s="3">
        <v>10</v>
      </c>
      <c r="E1336" s="3">
        <v>10</v>
      </c>
      <c r="F1336" s="19">
        <v>1</v>
      </c>
      <c r="G1336" s="3">
        <v>2</v>
      </c>
      <c r="H1336" s="11">
        <v>52</v>
      </c>
      <c r="I1336" s="2">
        <v>0</v>
      </c>
      <c r="J1336" s="32">
        <v>0</v>
      </c>
      <c r="K1336" s="5">
        <v>2</v>
      </c>
      <c r="L1336" s="17">
        <v>1</v>
      </c>
      <c r="M1336" s="1">
        <v>3</v>
      </c>
      <c r="N1336" s="1">
        <v>6</v>
      </c>
      <c r="O1336" s="1">
        <v>2</v>
      </c>
      <c r="P1336" s="2">
        <v>1</v>
      </c>
      <c r="Q1336" s="2">
        <v>0</v>
      </c>
      <c r="R1336" s="2">
        <v>2</v>
      </c>
      <c r="S1336" s="7">
        <v>7</v>
      </c>
      <c r="T1336">
        <v>1</v>
      </c>
      <c r="U1336">
        <v>1</v>
      </c>
      <c r="V1336">
        <v>1</v>
      </c>
      <c r="W1336">
        <v>1</v>
      </c>
      <c r="X1336">
        <v>1</v>
      </c>
      <c r="Y1336">
        <v>1</v>
      </c>
      <c r="Z1336">
        <v>1</v>
      </c>
      <c r="AA1336">
        <v>0</v>
      </c>
      <c r="AB1336">
        <v>0</v>
      </c>
      <c r="AC1336">
        <v>7</v>
      </c>
      <c r="AD1336">
        <v>0</v>
      </c>
      <c r="AE1336">
        <v>5</v>
      </c>
      <c r="AF1336">
        <v>0</v>
      </c>
      <c r="AG1336">
        <v>2</v>
      </c>
      <c r="AH1336">
        <f t="shared" si="382"/>
        <v>0</v>
      </c>
      <c r="AI1336" s="4" t="s">
        <v>1750</v>
      </c>
      <c r="AJ1336" s="4" t="s">
        <v>1750</v>
      </c>
      <c r="AL1336">
        <v>8</v>
      </c>
      <c r="AM1336">
        <v>1</v>
      </c>
      <c r="AN1336">
        <v>7</v>
      </c>
      <c r="AO1336">
        <f t="shared" si="384"/>
        <v>0</v>
      </c>
      <c r="AP1336">
        <v>1</v>
      </c>
      <c r="AQ1336">
        <f t="shared" si="385"/>
        <v>1</v>
      </c>
      <c r="AU1336">
        <v>9</v>
      </c>
      <c r="AV1336">
        <f t="shared" si="388"/>
        <v>1</v>
      </c>
      <c r="AW1336">
        <v>7</v>
      </c>
      <c r="AX1336" s="41">
        <f t="shared" si="389"/>
        <v>0</v>
      </c>
      <c r="AY1336">
        <v>-2</v>
      </c>
      <c r="AZ1336" s="42">
        <f t="shared" si="390"/>
        <v>1</v>
      </c>
      <c r="BD1336">
        <v>7</v>
      </c>
      <c r="BE1336" s="42">
        <f t="shared" si="393"/>
        <v>0</v>
      </c>
      <c r="BF1336">
        <v>3</v>
      </c>
      <c r="BG1336">
        <f t="shared" si="394"/>
        <v>0</v>
      </c>
      <c r="BH1336">
        <v>4</v>
      </c>
      <c r="BI1336" s="41">
        <f t="shared" si="395"/>
        <v>0</v>
      </c>
      <c r="BM1336">
        <v>6</v>
      </c>
      <c r="BN1336">
        <v>2</v>
      </c>
      <c r="BO1336">
        <v>4</v>
      </c>
      <c r="BQ1336" s="2">
        <v>0</v>
      </c>
    </row>
    <row r="1337" spans="1:69" ht="15" x14ac:dyDescent="0.25">
      <c r="A1337" s="3" t="s">
        <v>635</v>
      </c>
      <c r="B1337" s="2">
        <v>48</v>
      </c>
      <c r="C1337" s="2">
        <v>23</v>
      </c>
      <c r="D1337" s="3">
        <v>24</v>
      </c>
      <c r="E1337" s="3">
        <v>24</v>
      </c>
      <c r="F1337" s="19">
        <v>2</v>
      </c>
      <c r="G1337" s="3">
        <v>1</v>
      </c>
      <c r="H1337" s="11">
        <v>77</v>
      </c>
      <c r="I1337" s="2">
        <v>0</v>
      </c>
      <c r="J1337" s="32">
        <v>0</v>
      </c>
      <c r="K1337" s="5">
        <v>1</v>
      </c>
      <c r="L1337" s="17">
        <v>2</v>
      </c>
      <c r="M1337" s="1">
        <v>1</v>
      </c>
      <c r="N1337" s="1">
        <v>7</v>
      </c>
      <c r="O1337" s="1">
        <v>3</v>
      </c>
      <c r="P1337" s="2">
        <v>1</v>
      </c>
      <c r="Q1337" s="2">
        <v>0</v>
      </c>
      <c r="R1337" s="2">
        <v>2</v>
      </c>
      <c r="S1337" s="7">
        <v>4</v>
      </c>
      <c r="T1337">
        <v>1</v>
      </c>
      <c r="U1337">
        <v>0</v>
      </c>
      <c r="V1337">
        <v>0</v>
      </c>
      <c r="W1337">
        <v>0</v>
      </c>
      <c r="X1337">
        <v>0</v>
      </c>
      <c r="Y1337">
        <v>1</v>
      </c>
      <c r="Z1337">
        <v>1</v>
      </c>
      <c r="AA1337">
        <v>1</v>
      </c>
      <c r="AB1337">
        <v>0</v>
      </c>
      <c r="AC1337">
        <v>3</v>
      </c>
      <c r="AD1337">
        <v>0</v>
      </c>
      <c r="AE1337">
        <v>4</v>
      </c>
      <c r="AF1337">
        <v>0</v>
      </c>
      <c r="AG1337">
        <v>-1</v>
      </c>
      <c r="AH1337">
        <f t="shared" si="382"/>
        <v>0</v>
      </c>
      <c r="AI1337" s="4" t="s">
        <v>1750</v>
      </c>
      <c r="AJ1337" s="4" t="s">
        <v>1750</v>
      </c>
      <c r="AL1337">
        <v>14</v>
      </c>
      <c r="AM1337">
        <v>2</v>
      </c>
      <c r="AN1337">
        <v>11</v>
      </c>
      <c r="AO1337">
        <f t="shared" si="384"/>
        <v>2</v>
      </c>
      <c r="AP1337">
        <v>3</v>
      </c>
      <c r="AQ1337">
        <f t="shared" si="385"/>
        <v>0</v>
      </c>
      <c r="AU1337">
        <v>5</v>
      </c>
      <c r="AV1337">
        <f t="shared" si="388"/>
        <v>0</v>
      </c>
      <c r="AW1337">
        <v>11</v>
      </c>
      <c r="AX1337" s="41">
        <f t="shared" si="389"/>
        <v>2</v>
      </c>
      <c r="AY1337">
        <v>6</v>
      </c>
      <c r="AZ1337" s="42">
        <f t="shared" si="390"/>
        <v>2</v>
      </c>
      <c r="BD1337">
        <v>9</v>
      </c>
      <c r="BE1337" s="42">
        <f t="shared" si="393"/>
        <v>1</v>
      </c>
      <c r="BF1337">
        <v>9</v>
      </c>
      <c r="BG1337">
        <f t="shared" si="394"/>
        <v>1</v>
      </c>
      <c r="BH1337">
        <v>0</v>
      </c>
      <c r="BI1337" s="41">
        <f t="shared" si="395"/>
        <v>0</v>
      </c>
      <c r="BM1337">
        <v>14</v>
      </c>
      <c r="BN1337">
        <v>9</v>
      </c>
      <c r="BO1337">
        <v>5</v>
      </c>
      <c r="BQ1337" s="2">
        <v>0</v>
      </c>
    </row>
    <row r="1338" spans="1:69" ht="15" x14ac:dyDescent="0.25">
      <c r="A1338" s="3" t="s">
        <v>1476</v>
      </c>
      <c r="B1338" s="2">
        <v>32</v>
      </c>
      <c r="C1338" s="2">
        <v>22</v>
      </c>
      <c r="D1338" s="3">
        <v>9</v>
      </c>
      <c r="E1338" s="3">
        <v>9</v>
      </c>
      <c r="F1338" s="19">
        <v>1</v>
      </c>
      <c r="G1338" s="3">
        <v>2</v>
      </c>
      <c r="H1338" s="11">
        <v>73</v>
      </c>
      <c r="I1338" s="2">
        <v>0</v>
      </c>
      <c r="J1338" s="32">
        <v>1</v>
      </c>
      <c r="K1338" s="5">
        <v>1</v>
      </c>
      <c r="L1338" s="17">
        <v>2</v>
      </c>
      <c r="M1338" s="1">
        <v>3</v>
      </c>
      <c r="N1338" s="1">
        <v>2</v>
      </c>
      <c r="O1338" s="1">
        <v>1</v>
      </c>
      <c r="P1338" s="2">
        <v>1</v>
      </c>
      <c r="Q1338" s="2">
        <v>0</v>
      </c>
      <c r="R1338" s="2">
        <v>2</v>
      </c>
      <c r="S1338" s="7">
        <v>8</v>
      </c>
      <c r="T1338">
        <v>1</v>
      </c>
      <c r="U1338">
        <v>1</v>
      </c>
      <c r="V1338">
        <v>1</v>
      </c>
      <c r="W1338">
        <v>1</v>
      </c>
      <c r="X1338">
        <v>1</v>
      </c>
      <c r="Y1338">
        <v>1</v>
      </c>
      <c r="Z1338">
        <v>1</v>
      </c>
      <c r="AA1338">
        <v>1</v>
      </c>
      <c r="AB1338">
        <v>0</v>
      </c>
      <c r="AC1338">
        <v>6</v>
      </c>
      <c r="AD1338">
        <v>0</v>
      </c>
      <c r="AE1338">
        <v>0</v>
      </c>
      <c r="AF1338">
        <v>0</v>
      </c>
      <c r="AG1338">
        <v>6</v>
      </c>
      <c r="AH1338">
        <f t="shared" si="382"/>
        <v>0</v>
      </c>
      <c r="AI1338" s="4">
        <v>8</v>
      </c>
      <c r="AJ1338" s="4">
        <v>1</v>
      </c>
      <c r="AK1338" s="4">
        <f t="shared" ref="AK1338:AK1340" si="412">IF(AF1334&lt;AJ1334,2,IF(AF1334&gt;AJ1334,1,0))</f>
        <v>2</v>
      </c>
      <c r="AL1338">
        <v>9</v>
      </c>
      <c r="AM1338">
        <v>1</v>
      </c>
      <c r="AN1338">
        <v>0</v>
      </c>
      <c r="AO1338">
        <f t="shared" si="384"/>
        <v>0</v>
      </c>
      <c r="AP1338">
        <v>9</v>
      </c>
      <c r="AQ1338">
        <f t="shared" si="385"/>
        <v>1</v>
      </c>
      <c r="AR1338" s="4">
        <v>7</v>
      </c>
      <c r="AS1338" s="4">
        <f t="shared" ref="AS1338:AS1340" si="413">IF(AR1338&lt;8,0,IF(AR1338&lt;11,1,IF(AR1338&lt;15,2,3)))</f>
        <v>0</v>
      </c>
      <c r="AT1338" s="4">
        <f t="shared" ref="AT1338:AT1340" si="414">IF(AO1338&lt;AS1338,2,IF(AO1338&gt;AS1338,1,0))</f>
        <v>0</v>
      </c>
      <c r="AU1338">
        <v>10</v>
      </c>
      <c r="AV1338">
        <f t="shared" si="388"/>
        <v>1</v>
      </c>
      <c r="AW1338">
        <v>18</v>
      </c>
      <c r="AX1338" s="41">
        <f t="shared" si="389"/>
        <v>3</v>
      </c>
      <c r="AY1338">
        <v>8</v>
      </c>
      <c r="AZ1338" s="42">
        <f t="shared" si="390"/>
        <v>2</v>
      </c>
      <c r="BA1338" s="4">
        <v>12</v>
      </c>
      <c r="BB1338" s="42">
        <f t="shared" ref="BB1338:BB1340" si="415">IF(BA1338&lt;8,0,IF(BA1338&lt;11,1,IF(BA1338&lt;15,2,3)))</f>
        <v>2</v>
      </c>
      <c r="BC1338" s="42">
        <f t="shared" ref="BC1338:BC1340" si="416">IF(AX1338&lt;BB1338,2,IF(AX1338&gt;BB1338,1,0))</f>
        <v>1</v>
      </c>
      <c r="BD1338">
        <v>13</v>
      </c>
      <c r="BE1338" s="42">
        <f t="shared" si="393"/>
        <v>2</v>
      </c>
      <c r="BF1338">
        <v>0</v>
      </c>
      <c r="BG1338">
        <f t="shared" si="394"/>
        <v>0</v>
      </c>
      <c r="BH1338">
        <v>13</v>
      </c>
      <c r="BI1338" s="41">
        <f t="shared" si="395"/>
        <v>1</v>
      </c>
      <c r="BJ1338" s="4">
        <v>7</v>
      </c>
      <c r="BK1338" s="42">
        <f t="shared" ref="BK1338:BK1340" si="417">IF(BJ1338&lt;8,0,IF(BJ1338&lt;11,1,IF(BJ1338&lt;15,2,3)))</f>
        <v>0</v>
      </c>
      <c r="BL1338" s="42">
        <f t="shared" ref="BL1338:BL1340" si="418">IF(BG1338&lt;BK1338,2,IF(BG1338&gt;BK1338,1,0))</f>
        <v>0</v>
      </c>
      <c r="BM1338">
        <v>14</v>
      </c>
      <c r="BN1338">
        <v>0</v>
      </c>
      <c r="BO1338">
        <v>14</v>
      </c>
      <c r="BP1338" s="4">
        <v>2</v>
      </c>
      <c r="BQ1338" s="2">
        <v>0</v>
      </c>
    </row>
    <row r="1339" spans="1:69" ht="15" x14ac:dyDescent="0.25">
      <c r="A1339" s="3" t="s">
        <v>1422</v>
      </c>
      <c r="B1339" s="2">
        <v>34</v>
      </c>
      <c r="C1339" s="2">
        <v>25</v>
      </c>
      <c r="D1339" s="3">
        <v>9</v>
      </c>
      <c r="E1339" s="3">
        <v>9</v>
      </c>
      <c r="F1339" s="19">
        <v>1</v>
      </c>
      <c r="G1339" s="3">
        <v>2</v>
      </c>
      <c r="H1339" s="11">
        <v>59</v>
      </c>
      <c r="I1339" s="2">
        <v>0</v>
      </c>
      <c r="J1339" s="32">
        <v>0</v>
      </c>
      <c r="K1339" s="5">
        <v>2</v>
      </c>
      <c r="L1339" s="17">
        <v>1</v>
      </c>
      <c r="M1339" s="1">
        <v>3</v>
      </c>
      <c r="N1339" s="1">
        <v>2</v>
      </c>
      <c r="O1339" s="1">
        <v>1</v>
      </c>
      <c r="P1339" s="2">
        <v>1</v>
      </c>
      <c r="Q1339" s="2">
        <v>0</v>
      </c>
      <c r="R1339" s="2">
        <v>0</v>
      </c>
      <c r="T1339" s="2"/>
      <c r="U1339" s="2"/>
      <c r="V1339" s="2"/>
      <c r="W1339" s="2"/>
      <c r="X1339" s="2"/>
      <c r="Y1339" s="2"/>
      <c r="Z1339" s="2"/>
      <c r="AA1339" s="2"/>
      <c r="AB1339" s="2">
        <v>0</v>
      </c>
      <c r="AC1339">
        <v>12</v>
      </c>
      <c r="AD1339">
        <v>2</v>
      </c>
      <c r="AE1339">
        <v>0</v>
      </c>
      <c r="AF1339">
        <v>0</v>
      </c>
      <c r="AG1339">
        <v>12</v>
      </c>
      <c r="AH1339">
        <f t="shared" si="382"/>
        <v>1</v>
      </c>
      <c r="AI1339" s="4">
        <v>2</v>
      </c>
      <c r="AJ1339" s="4">
        <v>0</v>
      </c>
      <c r="AK1339" s="4">
        <f t="shared" si="412"/>
        <v>2</v>
      </c>
      <c r="AL1339">
        <v>15</v>
      </c>
      <c r="AM1339">
        <v>3</v>
      </c>
      <c r="AN1339">
        <v>0</v>
      </c>
      <c r="AO1339">
        <f t="shared" si="384"/>
        <v>0</v>
      </c>
      <c r="AP1339">
        <v>15</v>
      </c>
      <c r="AQ1339">
        <f t="shared" si="385"/>
        <v>1</v>
      </c>
      <c r="AR1339" s="4">
        <v>0</v>
      </c>
      <c r="AS1339" s="4">
        <f t="shared" si="413"/>
        <v>0</v>
      </c>
      <c r="AT1339" s="4">
        <f t="shared" si="414"/>
        <v>0</v>
      </c>
      <c r="AU1339">
        <v>6</v>
      </c>
      <c r="AV1339">
        <f t="shared" si="388"/>
        <v>0</v>
      </c>
      <c r="AW1339">
        <v>18</v>
      </c>
      <c r="AX1339" s="41">
        <f t="shared" si="389"/>
        <v>3</v>
      </c>
      <c r="AY1339">
        <v>12</v>
      </c>
      <c r="AZ1339" s="42">
        <f t="shared" si="390"/>
        <v>2</v>
      </c>
      <c r="BA1339" s="4">
        <v>18</v>
      </c>
      <c r="BB1339" s="42">
        <f t="shared" si="415"/>
        <v>3</v>
      </c>
      <c r="BC1339" s="42">
        <f t="shared" si="416"/>
        <v>0</v>
      </c>
      <c r="BD1339">
        <v>6</v>
      </c>
      <c r="BE1339" s="42">
        <f t="shared" si="393"/>
        <v>0</v>
      </c>
      <c r="BF1339">
        <v>0</v>
      </c>
      <c r="BG1339">
        <f t="shared" si="394"/>
        <v>0</v>
      </c>
      <c r="BH1339">
        <v>6</v>
      </c>
      <c r="BI1339" s="41">
        <f t="shared" si="395"/>
        <v>0</v>
      </c>
      <c r="BJ1339" s="4">
        <v>2</v>
      </c>
      <c r="BK1339" s="42">
        <f t="shared" si="417"/>
        <v>0</v>
      </c>
      <c r="BL1339" s="42">
        <f t="shared" si="418"/>
        <v>0</v>
      </c>
      <c r="BM1339">
        <v>22</v>
      </c>
      <c r="BN1339">
        <v>0</v>
      </c>
      <c r="BO1339">
        <v>22</v>
      </c>
      <c r="BP1339" s="4">
        <v>0</v>
      </c>
      <c r="BQ1339" s="2">
        <v>0</v>
      </c>
    </row>
    <row r="1340" spans="1:69" ht="15" x14ac:dyDescent="0.25">
      <c r="A1340" s="3" t="s">
        <v>1614</v>
      </c>
      <c r="B1340" s="2">
        <v>34</v>
      </c>
      <c r="C1340" s="2">
        <v>22</v>
      </c>
      <c r="D1340" s="3">
        <v>12</v>
      </c>
      <c r="E1340" s="3">
        <v>12</v>
      </c>
      <c r="F1340" s="19">
        <v>1</v>
      </c>
      <c r="G1340" s="3">
        <v>2</v>
      </c>
      <c r="H1340" s="11">
        <v>56</v>
      </c>
      <c r="I1340" s="2">
        <v>0</v>
      </c>
      <c r="J1340" s="32">
        <v>0</v>
      </c>
      <c r="K1340" s="5">
        <v>2</v>
      </c>
      <c r="L1340" s="17">
        <v>1</v>
      </c>
      <c r="M1340" s="1"/>
      <c r="N1340" s="1">
        <v>2</v>
      </c>
      <c r="O1340" s="1">
        <v>1</v>
      </c>
      <c r="P1340" s="2">
        <v>1</v>
      </c>
      <c r="Q1340" s="2">
        <v>0</v>
      </c>
      <c r="R1340" s="2">
        <v>2</v>
      </c>
      <c r="S1340" s="7">
        <v>8</v>
      </c>
      <c r="T1340">
        <v>1</v>
      </c>
      <c r="U1340">
        <v>1</v>
      </c>
      <c r="V1340">
        <v>1</v>
      </c>
      <c r="W1340">
        <v>1</v>
      </c>
      <c r="X1340">
        <v>1</v>
      </c>
      <c r="Y1340">
        <v>1</v>
      </c>
      <c r="Z1340">
        <v>1</v>
      </c>
      <c r="AA1340">
        <v>1</v>
      </c>
      <c r="AB1340">
        <v>0</v>
      </c>
      <c r="AC1340">
        <v>7</v>
      </c>
      <c r="AD1340">
        <v>0</v>
      </c>
      <c r="AE1340">
        <v>5</v>
      </c>
      <c r="AF1340">
        <v>0</v>
      </c>
      <c r="AG1340">
        <v>2</v>
      </c>
      <c r="AH1340">
        <f t="shared" si="382"/>
        <v>0</v>
      </c>
      <c r="AI1340" s="4">
        <v>10</v>
      </c>
      <c r="AJ1340" s="4">
        <v>1</v>
      </c>
      <c r="AK1340" s="4">
        <f t="shared" si="412"/>
        <v>2</v>
      </c>
      <c r="AL1340">
        <v>12</v>
      </c>
      <c r="AM1340">
        <v>2</v>
      </c>
      <c r="AN1340">
        <v>9</v>
      </c>
      <c r="AO1340">
        <f t="shared" si="384"/>
        <v>1</v>
      </c>
      <c r="AP1340">
        <v>3</v>
      </c>
      <c r="AQ1340">
        <f t="shared" si="385"/>
        <v>1</v>
      </c>
      <c r="AR1340" s="4">
        <v>5</v>
      </c>
      <c r="AS1340" s="4">
        <f t="shared" si="413"/>
        <v>0</v>
      </c>
      <c r="AT1340" s="4">
        <f t="shared" si="414"/>
        <v>1</v>
      </c>
      <c r="AU1340">
        <v>8</v>
      </c>
      <c r="AV1340">
        <f t="shared" si="388"/>
        <v>1</v>
      </c>
      <c r="AW1340">
        <v>10</v>
      </c>
      <c r="AX1340" s="41">
        <f t="shared" si="389"/>
        <v>1</v>
      </c>
      <c r="AY1340">
        <v>2</v>
      </c>
      <c r="AZ1340" s="42">
        <f t="shared" si="390"/>
        <v>0</v>
      </c>
      <c r="BA1340" s="4">
        <v>14</v>
      </c>
      <c r="BB1340" s="42">
        <f t="shared" si="415"/>
        <v>2</v>
      </c>
      <c r="BC1340" s="42">
        <f t="shared" si="416"/>
        <v>2</v>
      </c>
      <c r="BD1340">
        <v>6</v>
      </c>
      <c r="BE1340" s="42">
        <f t="shared" si="393"/>
        <v>0</v>
      </c>
      <c r="BF1340">
        <v>5</v>
      </c>
      <c r="BG1340">
        <f t="shared" si="394"/>
        <v>0</v>
      </c>
      <c r="BH1340">
        <v>1</v>
      </c>
      <c r="BI1340" s="41">
        <f t="shared" si="395"/>
        <v>0</v>
      </c>
      <c r="BJ1340" s="4">
        <v>4</v>
      </c>
      <c r="BK1340" s="42">
        <f t="shared" si="417"/>
        <v>0</v>
      </c>
      <c r="BL1340" s="42">
        <f t="shared" si="418"/>
        <v>0</v>
      </c>
      <c r="BM1340">
        <v>8</v>
      </c>
      <c r="BN1340">
        <v>3</v>
      </c>
      <c r="BO1340">
        <v>5</v>
      </c>
      <c r="BP1340" s="4">
        <v>1</v>
      </c>
      <c r="BQ1340" s="2">
        <v>0</v>
      </c>
    </row>
    <row r="1341" spans="1:69" ht="15" x14ac:dyDescent="0.25">
      <c r="A1341" s="3" t="s">
        <v>939</v>
      </c>
      <c r="B1341" s="2">
        <v>42</v>
      </c>
      <c r="C1341" s="2">
        <v>21</v>
      </c>
      <c r="D1341" s="3">
        <v>21</v>
      </c>
      <c r="E1341" s="3">
        <v>21</v>
      </c>
      <c r="F1341" s="19">
        <v>2</v>
      </c>
      <c r="G1341" s="3">
        <v>1</v>
      </c>
      <c r="H1341" s="11">
        <v>75</v>
      </c>
      <c r="I1341" s="2">
        <v>0</v>
      </c>
      <c r="J1341" s="32">
        <v>0</v>
      </c>
      <c r="K1341" s="5">
        <v>2</v>
      </c>
      <c r="L1341" s="17">
        <v>1</v>
      </c>
      <c r="M1341" s="1">
        <v>3</v>
      </c>
      <c r="N1341" s="1">
        <v>7</v>
      </c>
      <c r="O1341" s="1">
        <v>3</v>
      </c>
      <c r="P1341" s="2">
        <v>1</v>
      </c>
      <c r="Q1341" s="21">
        <v>1</v>
      </c>
      <c r="R1341" s="2">
        <v>2</v>
      </c>
      <c r="S1341" s="7">
        <v>6</v>
      </c>
      <c r="T1341">
        <v>0</v>
      </c>
      <c r="U1341">
        <v>0</v>
      </c>
      <c r="V1341">
        <v>1</v>
      </c>
      <c r="W1341">
        <v>1</v>
      </c>
      <c r="X1341">
        <v>1</v>
      </c>
      <c r="Y1341">
        <v>1</v>
      </c>
      <c r="Z1341">
        <v>1</v>
      </c>
      <c r="AA1341">
        <v>1</v>
      </c>
      <c r="AB1341">
        <v>0</v>
      </c>
      <c r="AC1341">
        <v>3</v>
      </c>
      <c r="AD1341">
        <v>0</v>
      </c>
      <c r="AE1341">
        <v>0</v>
      </c>
      <c r="AF1341">
        <v>0</v>
      </c>
      <c r="AG1341">
        <v>3</v>
      </c>
      <c r="AH1341">
        <f t="shared" si="382"/>
        <v>0</v>
      </c>
      <c r="AI1341" s="4" t="s">
        <v>1750</v>
      </c>
      <c r="AJ1341" s="4" t="s">
        <v>1750</v>
      </c>
      <c r="AL1341">
        <v>5</v>
      </c>
      <c r="AM1341">
        <v>0</v>
      </c>
      <c r="AN1341">
        <v>5</v>
      </c>
      <c r="AO1341">
        <f t="shared" si="384"/>
        <v>0</v>
      </c>
      <c r="AP1341">
        <v>0</v>
      </c>
      <c r="AQ1341">
        <f t="shared" si="385"/>
        <v>0</v>
      </c>
      <c r="AU1341">
        <v>10</v>
      </c>
      <c r="AV1341">
        <f t="shared" si="388"/>
        <v>1</v>
      </c>
      <c r="AW1341">
        <v>13</v>
      </c>
      <c r="AX1341" s="41">
        <f t="shared" si="389"/>
        <v>2</v>
      </c>
      <c r="AY1341">
        <v>3</v>
      </c>
      <c r="AZ1341" s="42">
        <f t="shared" si="390"/>
        <v>2</v>
      </c>
      <c r="BD1341">
        <v>3</v>
      </c>
      <c r="BE1341" s="42">
        <f t="shared" si="393"/>
        <v>0</v>
      </c>
      <c r="BF1341">
        <v>2</v>
      </c>
      <c r="BG1341">
        <f t="shared" si="394"/>
        <v>0</v>
      </c>
      <c r="BH1341">
        <v>1</v>
      </c>
      <c r="BI1341" s="41">
        <f t="shared" si="395"/>
        <v>0</v>
      </c>
      <c r="BM1341">
        <v>0</v>
      </c>
      <c r="BN1341">
        <v>2</v>
      </c>
      <c r="BO1341">
        <v>-2</v>
      </c>
      <c r="BQ1341" s="2">
        <v>0</v>
      </c>
    </row>
    <row r="1342" spans="1:69" ht="15" x14ac:dyDescent="0.25">
      <c r="A1342" s="3" t="s">
        <v>1102</v>
      </c>
      <c r="B1342" s="2">
        <v>44</v>
      </c>
      <c r="C1342" s="2">
        <v>23</v>
      </c>
      <c r="D1342" s="3">
        <v>20</v>
      </c>
      <c r="E1342" s="3">
        <v>20</v>
      </c>
      <c r="F1342" s="19">
        <v>1</v>
      </c>
      <c r="G1342" s="3">
        <v>2</v>
      </c>
      <c r="H1342" s="11">
        <v>77</v>
      </c>
      <c r="I1342" s="2">
        <v>0</v>
      </c>
      <c r="J1342" s="32">
        <v>0</v>
      </c>
      <c r="K1342" s="5">
        <v>2</v>
      </c>
      <c r="L1342" s="17">
        <v>1</v>
      </c>
      <c r="M1342" s="1">
        <v>1</v>
      </c>
      <c r="N1342" s="1">
        <v>8</v>
      </c>
      <c r="O1342" s="1">
        <v>1</v>
      </c>
      <c r="P1342" s="2">
        <v>1</v>
      </c>
      <c r="Q1342" s="2">
        <v>0</v>
      </c>
      <c r="R1342" s="2">
        <v>2</v>
      </c>
      <c r="S1342" s="7">
        <v>5</v>
      </c>
      <c r="T1342">
        <v>1</v>
      </c>
      <c r="U1342">
        <v>1</v>
      </c>
      <c r="V1342">
        <v>1</v>
      </c>
      <c r="W1342">
        <v>1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16</v>
      </c>
      <c r="AD1342">
        <v>3</v>
      </c>
      <c r="AE1342">
        <v>4</v>
      </c>
      <c r="AF1342">
        <v>0</v>
      </c>
      <c r="AG1342">
        <v>12</v>
      </c>
      <c r="AH1342">
        <f t="shared" si="382"/>
        <v>1</v>
      </c>
      <c r="AI1342" s="4" t="s">
        <v>1750</v>
      </c>
      <c r="AJ1342" s="4" t="s">
        <v>1750</v>
      </c>
      <c r="AL1342">
        <v>15</v>
      </c>
      <c r="AM1342">
        <v>3</v>
      </c>
      <c r="AN1342">
        <v>9</v>
      </c>
      <c r="AO1342">
        <f t="shared" si="384"/>
        <v>1</v>
      </c>
      <c r="AP1342">
        <v>6</v>
      </c>
      <c r="AQ1342">
        <f t="shared" si="385"/>
        <v>1</v>
      </c>
      <c r="AU1342">
        <v>5</v>
      </c>
      <c r="AV1342">
        <f t="shared" si="388"/>
        <v>0</v>
      </c>
      <c r="AW1342">
        <v>11</v>
      </c>
      <c r="AX1342" s="41">
        <f t="shared" si="389"/>
        <v>2</v>
      </c>
      <c r="AY1342">
        <v>6</v>
      </c>
      <c r="AZ1342" s="42">
        <f t="shared" si="390"/>
        <v>2</v>
      </c>
      <c r="BD1342">
        <v>15</v>
      </c>
      <c r="BE1342" s="42">
        <f t="shared" si="393"/>
        <v>3</v>
      </c>
      <c r="BF1342">
        <v>0</v>
      </c>
      <c r="BG1342">
        <f t="shared" si="394"/>
        <v>0</v>
      </c>
      <c r="BH1342">
        <v>15</v>
      </c>
      <c r="BI1342" s="41">
        <f t="shared" si="395"/>
        <v>1</v>
      </c>
      <c r="BM1342">
        <v>14</v>
      </c>
      <c r="BN1342">
        <v>7</v>
      </c>
      <c r="BO1342">
        <v>7</v>
      </c>
      <c r="BQ1342" s="2">
        <v>0</v>
      </c>
    </row>
    <row r="1343" spans="1:69" ht="15" x14ac:dyDescent="0.25">
      <c r="A1343" s="3" t="s">
        <v>1181</v>
      </c>
      <c r="B1343" s="2">
        <v>46</v>
      </c>
      <c r="C1343" s="2">
        <v>36</v>
      </c>
      <c r="D1343" s="3">
        <v>10</v>
      </c>
      <c r="E1343" s="3">
        <v>10</v>
      </c>
      <c r="F1343" s="20">
        <v>4</v>
      </c>
      <c r="G1343" s="3">
        <v>2</v>
      </c>
      <c r="H1343" s="11"/>
      <c r="I1343" s="2">
        <v>0</v>
      </c>
      <c r="J1343" s="32">
        <v>0</v>
      </c>
      <c r="K1343" s="5">
        <v>2</v>
      </c>
      <c r="L1343" s="17">
        <v>5</v>
      </c>
      <c r="M1343" s="1">
        <v>2</v>
      </c>
      <c r="N1343" s="1">
        <v>4</v>
      </c>
      <c r="O1343" s="1">
        <v>2</v>
      </c>
      <c r="P1343" s="2">
        <v>1</v>
      </c>
      <c r="Q1343" s="2">
        <v>0</v>
      </c>
      <c r="R1343" s="2">
        <v>2</v>
      </c>
      <c r="S1343" s="7">
        <v>7</v>
      </c>
      <c r="T1343">
        <v>1</v>
      </c>
      <c r="U1343">
        <v>1</v>
      </c>
      <c r="V1343">
        <v>0</v>
      </c>
      <c r="W1343">
        <v>1</v>
      </c>
      <c r="X1343">
        <v>1</v>
      </c>
      <c r="Y1343">
        <v>1</v>
      </c>
      <c r="Z1343">
        <v>1</v>
      </c>
      <c r="AA1343">
        <v>1</v>
      </c>
      <c r="AB1343">
        <v>1</v>
      </c>
      <c r="AC1343">
        <v>7</v>
      </c>
      <c r="AD1343">
        <v>0</v>
      </c>
      <c r="AE1343">
        <v>3</v>
      </c>
      <c r="AF1343">
        <v>0</v>
      </c>
      <c r="AG1343">
        <v>4</v>
      </c>
      <c r="AH1343">
        <f t="shared" si="382"/>
        <v>0</v>
      </c>
      <c r="AI1343" s="4" t="s">
        <v>1750</v>
      </c>
      <c r="AJ1343" s="4" t="s">
        <v>1750</v>
      </c>
      <c r="AL1343">
        <v>9</v>
      </c>
      <c r="AM1343">
        <v>1</v>
      </c>
      <c r="AN1343">
        <v>1</v>
      </c>
      <c r="AO1343">
        <f t="shared" si="384"/>
        <v>0</v>
      </c>
      <c r="AP1343">
        <v>8</v>
      </c>
      <c r="AQ1343">
        <f t="shared" si="385"/>
        <v>1</v>
      </c>
      <c r="AU1343">
        <v>9</v>
      </c>
      <c r="AV1343">
        <f t="shared" si="388"/>
        <v>1</v>
      </c>
      <c r="AW1343">
        <v>17</v>
      </c>
      <c r="AX1343" s="41">
        <f t="shared" si="389"/>
        <v>3</v>
      </c>
      <c r="AY1343">
        <v>8</v>
      </c>
      <c r="AZ1343" s="42">
        <f t="shared" si="390"/>
        <v>2</v>
      </c>
      <c r="BD1343">
        <v>5</v>
      </c>
      <c r="BE1343" s="42">
        <f t="shared" si="393"/>
        <v>0</v>
      </c>
      <c r="BF1343">
        <v>5</v>
      </c>
      <c r="BG1343">
        <f t="shared" si="394"/>
        <v>0</v>
      </c>
      <c r="BH1343">
        <v>0</v>
      </c>
      <c r="BI1343" s="41">
        <f t="shared" si="395"/>
        <v>0</v>
      </c>
      <c r="BM1343">
        <v>13</v>
      </c>
      <c r="BN1343">
        <v>4</v>
      </c>
      <c r="BO1343">
        <v>9</v>
      </c>
      <c r="BQ1343" s="2">
        <v>0</v>
      </c>
    </row>
    <row r="1344" spans="1:69" ht="15" x14ac:dyDescent="0.25">
      <c r="A1344" s="3" t="s">
        <v>382</v>
      </c>
      <c r="B1344" s="2">
        <v>47</v>
      </c>
      <c r="C1344" s="2">
        <v>27</v>
      </c>
      <c r="D1344" s="3">
        <v>20</v>
      </c>
      <c r="E1344" s="3">
        <v>20</v>
      </c>
      <c r="F1344" s="19">
        <v>2</v>
      </c>
      <c r="G1344" s="3">
        <v>1</v>
      </c>
      <c r="H1344" s="11"/>
      <c r="I1344" s="2">
        <v>0</v>
      </c>
      <c r="J1344" s="32">
        <v>0</v>
      </c>
      <c r="K1344" s="5">
        <v>2</v>
      </c>
      <c r="L1344" s="17">
        <v>1</v>
      </c>
      <c r="M1344" s="1">
        <v>3</v>
      </c>
      <c r="N1344" s="1">
        <v>3</v>
      </c>
      <c r="O1344" s="1">
        <v>3</v>
      </c>
      <c r="P1344" s="2">
        <v>1</v>
      </c>
      <c r="Q1344" s="2">
        <v>0</v>
      </c>
      <c r="R1344" s="2">
        <v>0</v>
      </c>
      <c r="T1344" s="2"/>
      <c r="U1344" s="2"/>
      <c r="V1344" s="2"/>
      <c r="W1344" s="2"/>
      <c r="X1344" s="2"/>
      <c r="Y1344" s="2"/>
      <c r="Z1344" s="2"/>
      <c r="AA1344" s="2"/>
      <c r="AB1344" s="2">
        <v>0</v>
      </c>
      <c r="AC1344">
        <v>13</v>
      </c>
      <c r="AD1344">
        <v>2</v>
      </c>
      <c r="AE1344">
        <v>2</v>
      </c>
      <c r="AF1344">
        <v>0</v>
      </c>
      <c r="AG1344">
        <v>11</v>
      </c>
      <c r="AH1344">
        <f t="shared" si="382"/>
        <v>1</v>
      </c>
      <c r="AI1344" s="4" t="s">
        <v>1750</v>
      </c>
      <c r="AJ1344" s="4" t="s">
        <v>1750</v>
      </c>
      <c r="AL1344">
        <v>11</v>
      </c>
      <c r="AM1344">
        <v>2</v>
      </c>
      <c r="AN1344">
        <v>6</v>
      </c>
      <c r="AO1344">
        <f t="shared" si="384"/>
        <v>0</v>
      </c>
      <c r="AP1344">
        <v>5</v>
      </c>
      <c r="AQ1344">
        <f t="shared" si="385"/>
        <v>1</v>
      </c>
      <c r="AU1344">
        <v>8</v>
      </c>
      <c r="AV1344">
        <f t="shared" si="388"/>
        <v>1</v>
      </c>
      <c r="AW1344">
        <v>12</v>
      </c>
      <c r="AX1344" s="41">
        <f t="shared" si="389"/>
        <v>2</v>
      </c>
      <c r="AY1344">
        <v>4</v>
      </c>
      <c r="AZ1344" s="42">
        <f t="shared" si="390"/>
        <v>2</v>
      </c>
      <c r="BD1344">
        <v>17</v>
      </c>
      <c r="BE1344" s="42">
        <f t="shared" si="393"/>
        <v>3</v>
      </c>
      <c r="BF1344">
        <v>10</v>
      </c>
      <c r="BG1344">
        <f t="shared" si="394"/>
        <v>1</v>
      </c>
      <c r="BH1344">
        <v>7</v>
      </c>
      <c r="BI1344" s="41">
        <f t="shared" si="395"/>
        <v>1</v>
      </c>
      <c r="BM1344">
        <v>14</v>
      </c>
      <c r="BN1344">
        <v>0</v>
      </c>
      <c r="BO1344">
        <v>14</v>
      </c>
      <c r="BQ1344" s="2">
        <v>0</v>
      </c>
    </row>
    <row r="1345" spans="1:69" ht="15" x14ac:dyDescent="0.25">
      <c r="A1345" s="3" t="s">
        <v>305</v>
      </c>
      <c r="B1345" s="2">
        <v>46</v>
      </c>
      <c r="C1345" s="2">
        <v>24</v>
      </c>
      <c r="D1345" s="3">
        <v>21</v>
      </c>
      <c r="E1345" s="3">
        <v>21</v>
      </c>
      <c r="F1345" s="19">
        <v>2</v>
      </c>
      <c r="G1345" s="3">
        <v>1</v>
      </c>
      <c r="H1345" s="11">
        <v>74</v>
      </c>
      <c r="I1345" s="2">
        <v>0</v>
      </c>
      <c r="J1345" s="32">
        <v>0</v>
      </c>
      <c r="K1345" s="5">
        <v>2</v>
      </c>
      <c r="L1345" s="17">
        <v>1</v>
      </c>
      <c r="M1345" s="1">
        <v>3</v>
      </c>
      <c r="N1345" s="1">
        <v>3</v>
      </c>
      <c r="O1345" s="1">
        <v>3</v>
      </c>
      <c r="P1345" s="2">
        <v>1</v>
      </c>
      <c r="Q1345" s="21">
        <v>1</v>
      </c>
      <c r="R1345" s="2">
        <v>2</v>
      </c>
      <c r="S1345" s="7">
        <v>8</v>
      </c>
      <c r="T1345">
        <v>1</v>
      </c>
      <c r="U1345">
        <v>1</v>
      </c>
      <c r="V1345">
        <v>1</v>
      </c>
      <c r="W1345">
        <v>1</v>
      </c>
      <c r="X1345">
        <v>1</v>
      </c>
      <c r="Y1345">
        <v>1</v>
      </c>
      <c r="Z1345">
        <v>1</v>
      </c>
      <c r="AA1345">
        <v>1</v>
      </c>
      <c r="AB1345">
        <v>0</v>
      </c>
      <c r="AC1345">
        <v>13</v>
      </c>
      <c r="AD1345">
        <v>2</v>
      </c>
      <c r="AE1345">
        <v>1</v>
      </c>
      <c r="AF1345">
        <v>0</v>
      </c>
      <c r="AG1345">
        <v>12</v>
      </c>
      <c r="AH1345">
        <f t="shared" si="382"/>
        <v>1</v>
      </c>
      <c r="AI1345" s="4" t="s">
        <v>1750</v>
      </c>
      <c r="AJ1345" s="4" t="s">
        <v>1750</v>
      </c>
      <c r="AL1345">
        <v>11</v>
      </c>
      <c r="AM1345">
        <v>2</v>
      </c>
      <c r="AN1345">
        <v>6</v>
      </c>
      <c r="AO1345">
        <f t="shared" si="384"/>
        <v>0</v>
      </c>
      <c r="AP1345">
        <v>5</v>
      </c>
      <c r="AQ1345">
        <f t="shared" si="385"/>
        <v>1</v>
      </c>
      <c r="AU1345">
        <v>8</v>
      </c>
      <c r="AV1345">
        <f t="shared" si="388"/>
        <v>1</v>
      </c>
      <c r="AW1345">
        <v>13</v>
      </c>
      <c r="AX1345" s="41">
        <f t="shared" si="389"/>
        <v>2</v>
      </c>
      <c r="AY1345">
        <v>5</v>
      </c>
      <c r="AZ1345" s="42">
        <f t="shared" si="390"/>
        <v>2</v>
      </c>
      <c r="BD1345">
        <v>12</v>
      </c>
      <c r="BE1345" s="42">
        <f t="shared" si="393"/>
        <v>2</v>
      </c>
      <c r="BF1345">
        <v>2</v>
      </c>
      <c r="BG1345">
        <f t="shared" si="394"/>
        <v>0</v>
      </c>
      <c r="BH1345">
        <v>10</v>
      </c>
      <c r="BI1345" s="41">
        <f t="shared" si="395"/>
        <v>1</v>
      </c>
      <c r="BM1345">
        <v>3</v>
      </c>
      <c r="BN1345">
        <v>2</v>
      </c>
      <c r="BO1345">
        <v>1</v>
      </c>
      <c r="BQ1345" s="2">
        <v>0</v>
      </c>
    </row>
    <row r="1346" spans="1:69" ht="15" x14ac:dyDescent="0.25">
      <c r="A1346" s="3" t="s">
        <v>962</v>
      </c>
      <c r="B1346" s="2">
        <v>50</v>
      </c>
      <c r="C1346" s="2">
        <v>31</v>
      </c>
      <c r="D1346" s="3">
        <v>18</v>
      </c>
      <c r="E1346" s="3">
        <v>18</v>
      </c>
      <c r="F1346" s="19">
        <v>2</v>
      </c>
      <c r="G1346" s="3">
        <v>1</v>
      </c>
      <c r="H1346" s="11">
        <v>48</v>
      </c>
      <c r="I1346" s="2">
        <v>0</v>
      </c>
      <c r="J1346" s="32">
        <v>0</v>
      </c>
      <c r="K1346" s="5">
        <v>2</v>
      </c>
      <c r="L1346" s="17">
        <v>3</v>
      </c>
      <c r="M1346" s="1">
        <v>2</v>
      </c>
      <c r="N1346" s="1">
        <v>8</v>
      </c>
      <c r="O1346" s="1">
        <v>1</v>
      </c>
      <c r="P1346" s="2">
        <v>1</v>
      </c>
      <c r="Q1346" s="2">
        <v>0</v>
      </c>
      <c r="R1346" s="2">
        <v>1</v>
      </c>
      <c r="S1346" s="7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f t="shared" si="382"/>
        <v>0</v>
      </c>
      <c r="AI1346" s="4" t="s">
        <v>1750</v>
      </c>
      <c r="AJ1346" s="4" t="s">
        <v>1750</v>
      </c>
      <c r="AL1346">
        <v>0</v>
      </c>
      <c r="AM1346">
        <v>0</v>
      </c>
      <c r="AN1346">
        <v>1</v>
      </c>
      <c r="AO1346">
        <f t="shared" si="384"/>
        <v>0</v>
      </c>
      <c r="AP1346">
        <v>-1</v>
      </c>
      <c r="AQ1346">
        <f t="shared" si="385"/>
        <v>0</v>
      </c>
      <c r="AU1346">
        <v>18</v>
      </c>
      <c r="AV1346">
        <f t="shared" si="388"/>
        <v>3</v>
      </c>
      <c r="AW1346">
        <v>17</v>
      </c>
      <c r="AX1346" s="41">
        <f t="shared" si="389"/>
        <v>3</v>
      </c>
      <c r="AY1346">
        <v>-1</v>
      </c>
      <c r="AZ1346" s="42">
        <f t="shared" si="390"/>
        <v>0</v>
      </c>
      <c r="BD1346">
        <v>0</v>
      </c>
      <c r="BE1346" s="42">
        <f t="shared" si="393"/>
        <v>0</v>
      </c>
      <c r="BF1346">
        <v>0</v>
      </c>
      <c r="BG1346">
        <f t="shared" si="394"/>
        <v>0</v>
      </c>
      <c r="BH1346">
        <v>0</v>
      </c>
      <c r="BI1346" s="41">
        <f t="shared" si="395"/>
        <v>0</v>
      </c>
      <c r="BM1346">
        <v>0</v>
      </c>
      <c r="BN1346">
        <v>0</v>
      </c>
      <c r="BO1346">
        <v>0</v>
      </c>
      <c r="BQ1346" s="2">
        <v>0</v>
      </c>
    </row>
    <row r="1347" spans="1:69" ht="15" x14ac:dyDescent="0.25">
      <c r="A1347" s="3" t="s">
        <v>672</v>
      </c>
      <c r="B1347" s="2">
        <v>51</v>
      </c>
      <c r="C1347" s="2">
        <v>22</v>
      </c>
      <c r="D1347" s="3">
        <v>28</v>
      </c>
      <c r="E1347" s="3">
        <v>28</v>
      </c>
      <c r="F1347" s="19">
        <v>2</v>
      </c>
      <c r="G1347" s="3">
        <v>2</v>
      </c>
      <c r="H1347" s="11"/>
      <c r="I1347" s="2">
        <v>0</v>
      </c>
      <c r="J1347" s="32">
        <v>0</v>
      </c>
      <c r="K1347" s="5">
        <v>2</v>
      </c>
      <c r="L1347" s="17">
        <v>1</v>
      </c>
      <c r="M1347" s="1">
        <v>2</v>
      </c>
      <c r="N1347" s="1">
        <v>5</v>
      </c>
      <c r="O1347" s="1">
        <v>2</v>
      </c>
      <c r="P1347" s="2">
        <v>1</v>
      </c>
      <c r="Q1347" s="2">
        <v>0</v>
      </c>
      <c r="R1347" s="2">
        <v>2</v>
      </c>
      <c r="S1347" s="7">
        <v>7</v>
      </c>
      <c r="T1347">
        <v>1</v>
      </c>
      <c r="U1347">
        <v>1</v>
      </c>
      <c r="V1347">
        <v>1</v>
      </c>
      <c r="W1347">
        <v>1</v>
      </c>
      <c r="X1347">
        <v>1</v>
      </c>
      <c r="Y1347">
        <v>1</v>
      </c>
      <c r="Z1347">
        <v>1</v>
      </c>
      <c r="AA1347">
        <v>0</v>
      </c>
      <c r="AB1347">
        <v>1</v>
      </c>
      <c r="AC1347">
        <v>6</v>
      </c>
      <c r="AD1347">
        <v>0</v>
      </c>
      <c r="AE1347">
        <v>7</v>
      </c>
      <c r="AF1347">
        <v>0</v>
      </c>
      <c r="AG1347">
        <v>-1</v>
      </c>
      <c r="AH1347">
        <f t="shared" ref="AH1347:AH1410" si="419">IF(AD1347&lt;AF1347,2,IF(AD1347&gt;AF1347,1,0))</f>
        <v>0</v>
      </c>
      <c r="AI1347" s="4" t="s">
        <v>1750</v>
      </c>
      <c r="AJ1347" s="4" t="s">
        <v>1750</v>
      </c>
      <c r="AL1347">
        <v>7</v>
      </c>
      <c r="AM1347">
        <v>0</v>
      </c>
      <c r="AN1347">
        <v>7</v>
      </c>
      <c r="AO1347">
        <f t="shared" ref="AO1347:AO1410" si="420">IF(AN1347&lt;8,0,IF(AN1347&lt;11,1,IF(AN1347&lt;15,2,3)))</f>
        <v>0</v>
      </c>
      <c r="AP1347">
        <v>0</v>
      </c>
      <c r="AQ1347">
        <f t="shared" ref="AQ1347:AQ1410" si="421">IF(AM1347&lt;AO1347,2,IF(AM1347&gt;AO1347,1,0))</f>
        <v>0</v>
      </c>
      <c r="AU1347">
        <v>11</v>
      </c>
      <c r="AV1347">
        <f t="shared" ref="AV1347:AV1410" si="422">IF(AU1347&lt;8,0,IF(AU1347&lt;11,1,IF(AU1347&lt;15,2,3)))</f>
        <v>2</v>
      </c>
      <c r="AW1347">
        <v>12</v>
      </c>
      <c r="AX1347" s="41">
        <f t="shared" ref="AX1347:AX1410" si="423">IF(AW1347&lt;8,0,IF(AW1347&lt;11,1,IF(AW1347&lt;15,2,3)))</f>
        <v>2</v>
      </c>
      <c r="AY1347">
        <v>1</v>
      </c>
      <c r="AZ1347" s="42">
        <f t="shared" ref="AZ1347:AZ1410" si="424">IF(AV1347&lt;AX1347,2,IF(AV1347&gt;AX1347,1,0))</f>
        <v>0</v>
      </c>
      <c r="BD1347">
        <v>9</v>
      </c>
      <c r="BE1347" s="42">
        <f t="shared" ref="BE1347:BE1410" si="425">IF(BD1347&lt;8,0,IF(BD1347&lt;11,1,IF(BD1347&lt;15,2,3)))</f>
        <v>1</v>
      </c>
      <c r="BF1347">
        <v>3</v>
      </c>
      <c r="BG1347">
        <f t="shared" ref="BG1347:BG1410" si="426">IF(BF1347&lt;8,0,IF(BF1347&lt;11,1,IF(BF1347&lt;15,2,3)))</f>
        <v>0</v>
      </c>
      <c r="BH1347">
        <v>6</v>
      </c>
      <c r="BI1347" s="41">
        <f t="shared" ref="BI1347:BI1410" si="427">IF(BE1347&lt;BG1347,2,IF(BE1347&gt;BG1347,1,0))</f>
        <v>1</v>
      </c>
      <c r="BM1347">
        <v>12</v>
      </c>
      <c r="BN1347">
        <v>3</v>
      </c>
      <c r="BO1347">
        <v>9</v>
      </c>
      <c r="BQ1347" s="2">
        <v>0</v>
      </c>
    </row>
    <row r="1348" spans="1:69" ht="15" x14ac:dyDescent="0.25">
      <c r="A1348" s="3" t="s">
        <v>833</v>
      </c>
      <c r="B1348" s="2">
        <v>38</v>
      </c>
      <c r="C1348" s="2">
        <v>14</v>
      </c>
      <c r="D1348" s="3">
        <v>23</v>
      </c>
      <c r="E1348" s="3">
        <v>23</v>
      </c>
      <c r="F1348" s="19">
        <v>1</v>
      </c>
      <c r="G1348" s="3">
        <v>2</v>
      </c>
      <c r="H1348" s="11"/>
      <c r="I1348" s="2">
        <v>0</v>
      </c>
      <c r="J1348" s="32">
        <v>0</v>
      </c>
      <c r="K1348" s="5">
        <v>2</v>
      </c>
      <c r="L1348" s="17">
        <v>4</v>
      </c>
      <c r="M1348" s="1">
        <v>3</v>
      </c>
      <c r="N1348" s="1">
        <v>5</v>
      </c>
      <c r="O1348" s="1">
        <v>2</v>
      </c>
      <c r="P1348" s="2">
        <v>1</v>
      </c>
      <c r="Q1348" s="2">
        <v>0</v>
      </c>
      <c r="R1348" s="2">
        <v>2</v>
      </c>
      <c r="S1348" s="7">
        <v>8</v>
      </c>
      <c r="T1348">
        <v>1</v>
      </c>
      <c r="U1348">
        <v>1</v>
      </c>
      <c r="V1348">
        <v>1</v>
      </c>
      <c r="W1348">
        <v>1</v>
      </c>
      <c r="X1348">
        <v>1</v>
      </c>
      <c r="Y1348">
        <v>1</v>
      </c>
      <c r="Z1348">
        <v>1</v>
      </c>
      <c r="AA1348">
        <v>1</v>
      </c>
      <c r="AB1348">
        <v>0</v>
      </c>
      <c r="AC1348">
        <v>10</v>
      </c>
      <c r="AD1348">
        <v>1</v>
      </c>
      <c r="AE1348">
        <v>7</v>
      </c>
      <c r="AF1348">
        <v>0</v>
      </c>
      <c r="AG1348">
        <v>3</v>
      </c>
      <c r="AH1348">
        <f t="shared" si="419"/>
        <v>1</v>
      </c>
      <c r="AI1348" s="4" t="s">
        <v>1750</v>
      </c>
      <c r="AJ1348" s="4" t="s">
        <v>1750</v>
      </c>
      <c r="AL1348">
        <v>10</v>
      </c>
      <c r="AM1348">
        <v>1</v>
      </c>
      <c r="AN1348">
        <v>3</v>
      </c>
      <c r="AO1348">
        <f t="shared" si="420"/>
        <v>0</v>
      </c>
      <c r="AP1348">
        <v>7</v>
      </c>
      <c r="AQ1348">
        <f t="shared" si="421"/>
        <v>1</v>
      </c>
      <c r="AU1348">
        <v>10</v>
      </c>
      <c r="AV1348">
        <f t="shared" si="422"/>
        <v>1</v>
      </c>
      <c r="AW1348">
        <v>17</v>
      </c>
      <c r="AX1348" s="41">
        <f t="shared" si="423"/>
        <v>3</v>
      </c>
      <c r="AY1348">
        <v>7</v>
      </c>
      <c r="AZ1348" s="42">
        <f t="shared" si="424"/>
        <v>2</v>
      </c>
      <c r="BD1348">
        <v>7</v>
      </c>
      <c r="BE1348" s="42">
        <f t="shared" si="425"/>
        <v>0</v>
      </c>
      <c r="BF1348">
        <v>10</v>
      </c>
      <c r="BG1348">
        <f t="shared" si="426"/>
        <v>1</v>
      </c>
      <c r="BH1348">
        <v>-3</v>
      </c>
      <c r="BI1348" s="41">
        <f t="shared" si="427"/>
        <v>2</v>
      </c>
      <c r="BM1348">
        <v>3</v>
      </c>
      <c r="BN1348">
        <v>3</v>
      </c>
      <c r="BO1348">
        <v>0</v>
      </c>
      <c r="BQ1348" s="2">
        <v>0</v>
      </c>
    </row>
    <row r="1349" spans="1:69" ht="15" x14ac:dyDescent="0.25">
      <c r="A1349" s="3" t="s">
        <v>1185</v>
      </c>
      <c r="B1349" s="2">
        <v>55</v>
      </c>
      <c r="C1349" s="2">
        <v>30</v>
      </c>
      <c r="D1349" s="3">
        <v>25</v>
      </c>
      <c r="E1349" s="3">
        <v>25</v>
      </c>
      <c r="F1349" s="19">
        <v>1</v>
      </c>
      <c r="G1349" s="3">
        <v>2</v>
      </c>
      <c r="H1349" s="11">
        <v>51</v>
      </c>
      <c r="I1349" s="2">
        <v>0</v>
      </c>
      <c r="J1349" s="32">
        <v>0</v>
      </c>
      <c r="K1349" s="5">
        <v>2</v>
      </c>
      <c r="L1349" s="17">
        <v>3</v>
      </c>
      <c r="M1349" s="1">
        <v>2</v>
      </c>
      <c r="N1349" s="1">
        <v>4</v>
      </c>
      <c r="O1349" s="1">
        <v>2</v>
      </c>
      <c r="P1349" s="2">
        <v>1</v>
      </c>
      <c r="Q1349" s="2">
        <v>0</v>
      </c>
      <c r="R1349" s="2">
        <v>2</v>
      </c>
      <c r="S1349" s="7">
        <v>6</v>
      </c>
      <c r="T1349">
        <v>1</v>
      </c>
      <c r="U1349">
        <v>1</v>
      </c>
      <c r="V1349">
        <v>1</v>
      </c>
      <c r="W1349">
        <v>0</v>
      </c>
      <c r="X1349">
        <v>1</v>
      </c>
      <c r="Y1349">
        <v>0</v>
      </c>
      <c r="Z1349">
        <v>1</v>
      </c>
      <c r="AA1349">
        <v>1</v>
      </c>
      <c r="AB1349">
        <v>1</v>
      </c>
      <c r="AC1349">
        <v>11</v>
      </c>
      <c r="AD1349">
        <v>2</v>
      </c>
      <c r="AE1349">
        <v>4</v>
      </c>
      <c r="AF1349">
        <v>0</v>
      </c>
      <c r="AG1349">
        <v>7</v>
      </c>
      <c r="AH1349">
        <f t="shared" si="419"/>
        <v>1</v>
      </c>
      <c r="AI1349" s="4">
        <v>5</v>
      </c>
      <c r="AJ1349" s="4">
        <v>0</v>
      </c>
      <c r="AK1349" s="4">
        <f t="shared" ref="AK1349:AK1350" si="428">IF(AF1345&lt;AJ1345,2,IF(AF1345&gt;AJ1345,1,0))</f>
        <v>2</v>
      </c>
      <c r="AL1349">
        <v>12</v>
      </c>
      <c r="AM1349">
        <v>2</v>
      </c>
      <c r="AN1349">
        <v>5</v>
      </c>
      <c r="AO1349">
        <f t="shared" si="420"/>
        <v>0</v>
      </c>
      <c r="AP1349">
        <v>7</v>
      </c>
      <c r="AQ1349">
        <f t="shared" si="421"/>
        <v>1</v>
      </c>
      <c r="AR1349" s="4">
        <v>4</v>
      </c>
      <c r="AS1349" s="4">
        <f t="shared" ref="AS1349:AS1350" si="429">IF(AR1349&lt;8,0,IF(AR1349&lt;11,1,IF(AR1349&lt;15,2,3)))</f>
        <v>0</v>
      </c>
      <c r="AT1349" s="4">
        <f t="shared" ref="AT1349:AT1350" si="430">IF(AO1349&lt;AS1349,2,IF(AO1349&gt;AS1349,1,0))</f>
        <v>0</v>
      </c>
      <c r="AU1349">
        <v>8</v>
      </c>
      <c r="AV1349">
        <f t="shared" si="422"/>
        <v>1</v>
      </c>
      <c r="AW1349">
        <v>12</v>
      </c>
      <c r="AX1349" s="41">
        <f t="shared" si="423"/>
        <v>2</v>
      </c>
      <c r="AY1349">
        <v>4</v>
      </c>
      <c r="AZ1349" s="42">
        <f t="shared" si="424"/>
        <v>2</v>
      </c>
      <c r="BA1349" s="4">
        <v>14</v>
      </c>
      <c r="BB1349" s="42">
        <f t="shared" ref="BB1349:BB1350" si="431">IF(BA1349&lt;8,0,IF(BA1349&lt;11,1,IF(BA1349&lt;15,2,3)))</f>
        <v>2</v>
      </c>
      <c r="BC1349" s="42">
        <f t="shared" ref="BC1349:BC1350" si="432">IF(AX1349&lt;BB1349,2,IF(AX1349&gt;BB1349,1,0))</f>
        <v>0</v>
      </c>
      <c r="BD1349">
        <v>12</v>
      </c>
      <c r="BE1349" s="42">
        <f t="shared" si="425"/>
        <v>2</v>
      </c>
      <c r="BF1349">
        <v>2</v>
      </c>
      <c r="BG1349">
        <f t="shared" si="426"/>
        <v>0</v>
      </c>
      <c r="BH1349">
        <v>10</v>
      </c>
      <c r="BI1349" s="41">
        <f t="shared" si="427"/>
        <v>1</v>
      </c>
      <c r="BJ1349" s="4">
        <v>3</v>
      </c>
      <c r="BK1349" s="42">
        <f t="shared" ref="BK1349:BK1350" si="433">IF(BJ1349&lt;8,0,IF(BJ1349&lt;11,1,IF(BJ1349&lt;15,2,3)))</f>
        <v>0</v>
      </c>
      <c r="BL1349" s="42">
        <f t="shared" ref="BL1349:BL1350" si="434">IF(BG1349&lt;BK1349,2,IF(BG1349&gt;BK1349,1,0))</f>
        <v>0</v>
      </c>
      <c r="BM1349">
        <v>19</v>
      </c>
      <c r="BN1349">
        <v>2</v>
      </c>
      <c r="BO1349">
        <v>17</v>
      </c>
      <c r="BP1349" s="4">
        <v>6</v>
      </c>
      <c r="BQ1349" s="2">
        <v>0</v>
      </c>
    </row>
    <row r="1350" spans="1:69" ht="15" x14ac:dyDescent="0.25">
      <c r="A1350" s="3" t="s">
        <v>1304</v>
      </c>
      <c r="B1350" s="2">
        <v>35</v>
      </c>
      <c r="C1350" s="2">
        <v>23</v>
      </c>
      <c r="D1350" s="3">
        <v>11</v>
      </c>
      <c r="E1350" s="3">
        <v>11</v>
      </c>
      <c r="F1350" s="20">
        <v>4</v>
      </c>
      <c r="G1350" s="3">
        <v>2</v>
      </c>
      <c r="H1350" s="11"/>
      <c r="I1350" s="2">
        <v>0</v>
      </c>
      <c r="J1350" s="32">
        <v>0</v>
      </c>
      <c r="K1350" s="5">
        <v>2</v>
      </c>
      <c r="L1350" s="17">
        <v>1</v>
      </c>
      <c r="M1350" s="1">
        <v>2</v>
      </c>
      <c r="N1350" s="1">
        <v>4</v>
      </c>
      <c r="O1350" s="1">
        <v>2</v>
      </c>
      <c r="P1350" s="2">
        <v>1</v>
      </c>
      <c r="Q1350" s="2">
        <v>0</v>
      </c>
      <c r="R1350" s="2">
        <v>2</v>
      </c>
      <c r="S1350" s="7">
        <v>1</v>
      </c>
      <c r="T1350">
        <v>0</v>
      </c>
      <c r="U1350">
        <v>0</v>
      </c>
      <c r="V1350">
        <v>0</v>
      </c>
      <c r="W1350">
        <v>0</v>
      </c>
      <c r="X1350">
        <v>1</v>
      </c>
      <c r="Y1350">
        <v>0</v>
      </c>
      <c r="Z1350">
        <v>0</v>
      </c>
      <c r="AA1350">
        <v>0</v>
      </c>
      <c r="AB1350">
        <v>1</v>
      </c>
      <c r="AC1350">
        <v>9</v>
      </c>
      <c r="AD1350">
        <v>1</v>
      </c>
      <c r="AE1350">
        <v>8</v>
      </c>
      <c r="AF1350">
        <v>1</v>
      </c>
      <c r="AG1350">
        <v>1</v>
      </c>
      <c r="AH1350">
        <f t="shared" si="419"/>
        <v>0</v>
      </c>
      <c r="AI1350" s="4">
        <v>4</v>
      </c>
      <c r="AJ1350" s="4">
        <v>0</v>
      </c>
      <c r="AK1350" s="4">
        <f t="shared" si="428"/>
        <v>2</v>
      </c>
      <c r="AL1350">
        <v>12</v>
      </c>
      <c r="AM1350">
        <v>2</v>
      </c>
      <c r="AN1350">
        <v>10</v>
      </c>
      <c r="AO1350">
        <f t="shared" si="420"/>
        <v>1</v>
      </c>
      <c r="AP1350">
        <v>2</v>
      </c>
      <c r="AQ1350">
        <f t="shared" si="421"/>
        <v>1</v>
      </c>
      <c r="AR1350" s="4">
        <v>7</v>
      </c>
      <c r="AS1350" s="4">
        <f t="shared" si="429"/>
        <v>0</v>
      </c>
      <c r="AT1350" s="4">
        <f t="shared" si="430"/>
        <v>1</v>
      </c>
      <c r="AU1350">
        <v>7</v>
      </c>
      <c r="AV1350">
        <f t="shared" si="422"/>
        <v>0</v>
      </c>
      <c r="AW1350">
        <v>8</v>
      </c>
      <c r="AX1350" s="41">
        <f t="shared" si="423"/>
        <v>1</v>
      </c>
      <c r="AY1350">
        <v>1</v>
      </c>
      <c r="AZ1350" s="42">
        <f t="shared" si="424"/>
        <v>2</v>
      </c>
      <c r="BA1350" s="4">
        <v>12</v>
      </c>
      <c r="BB1350" s="42">
        <f t="shared" si="431"/>
        <v>2</v>
      </c>
      <c r="BC1350" s="42">
        <f t="shared" si="432"/>
        <v>2</v>
      </c>
      <c r="BD1350">
        <v>8</v>
      </c>
      <c r="BE1350" s="42">
        <f t="shared" si="425"/>
        <v>1</v>
      </c>
      <c r="BF1350">
        <v>5</v>
      </c>
      <c r="BG1350">
        <f t="shared" si="426"/>
        <v>0</v>
      </c>
      <c r="BH1350">
        <v>3</v>
      </c>
      <c r="BI1350" s="41">
        <f t="shared" si="427"/>
        <v>1</v>
      </c>
      <c r="BJ1350" s="4">
        <v>5</v>
      </c>
      <c r="BK1350" s="42">
        <f t="shared" si="433"/>
        <v>0</v>
      </c>
      <c r="BL1350" s="42">
        <f t="shared" si="434"/>
        <v>0</v>
      </c>
      <c r="BM1350">
        <v>14</v>
      </c>
      <c r="BN1350">
        <v>7</v>
      </c>
      <c r="BO1350">
        <v>7</v>
      </c>
      <c r="BP1350" s="4">
        <v>3</v>
      </c>
      <c r="BQ1350" s="2">
        <v>1</v>
      </c>
    </row>
    <row r="1351" spans="1:69" ht="15" x14ac:dyDescent="0.25">
      <c r="A1351" s="3" t="s">
        <v>703</v>
      </c>
      <c r="B1351" s="2">
        <v>41</v>
      </c>
      <c r="C1351" s="2">
        <v>28</v>
      </c>
      <c r="D1351" s="3">
        <v>12</v>
      </c>
      <c r="E1351" s="3">
        <v>12</v>
      </c>
      <c r="F1351" s="19">
        <v>1</v>
      </c>
      <c r="G1351" s="3">
        <v>2</v>
      </c>
      <c r="H1351" s="11">
        <v>70</v>
      </c>
      <c r="I1351" s="2">
        <v>0</v>
      </c>
      <c r="J1351" s="32">
        <v>0</v>
      </c>
      <c r="K1351" s="5">
        <v>2</v>
      </c>
      <c r="L1351" s="17">
        <v>1</v>
      </c>
      <c r="M1351" s="1">
        <v>2</v>
      </c>
      <c r="N1351" s="1">
        <v>5</v>
      </c>
      <c r="O1351" s="1">
        <v>2</v>
      </c>
      <c r="P1351" s="2">
        <v>1</v>
      </c>
      <c r="Q1351" s="2">
        <v>0</v>
      </c>
      <c r="R1351" s="2">
        <v>2</v>
      </c>
      <c r="S1351" s="7">
        <v>8</v>
      </c>
      <c r="T1351">
        <v>1</v>
      </c>
      <c r="U1351">
        <v>1</v>
      </c>
      <c r="V1351">
        <v>1</v>
      </c>
      <c r="W1351">
        <v>1</v>
      </c>
      <c r="X1351">
        <v>1</v>
      </c>
      <c r="Y1351">
        <v>1</v>
      </c>
      <c r="Z1351">
        <v>1</v>
      </c>
      <c r="AA1351">
        <v>1</v>
      </c>
      <c r="AB1351">
        <v>0</v>
      </c>
      <c r="AC1351">
        <v>13</v>
      </c>
      <c r="AD1351">
        <v>2</v>
      </c>
      <c r="AE1351">
        <v>11</v>
      </c>
      <c r="AF1351">
        <v>2</v>
      </c>
      <c r="AG1351">
        <v>2</v>
      </c>
      <c r="AH1351">
        <f t="shared" si="419"/>
        <v>0</v>
      </c>
      <c r="AI1351" s="4" t="s">
        <v>1750</v>
      </c>
      <c r="AJ1351" s="4" t="s">
        <v>1750</v>
      </c>
      <c r="AL1351">
        <v>18</v>
      </c>
      <c r="AM1351">
        <v>3</v>
      </c>
      <c r="AN1351">
        <v>11</v>
      </c>
      <c r="AO1351">
        <f t="shared" si="420"/>
        <v>2</v>
      </c>
      <c r="AP1351">
        <v>7</v>
      </c>
      <c r="AQ1351">
        <f t="shared" si="421"/>
        <v>1</v>
      </c>
      <c r="AU1351">
        <v>2</v>
      </c>
      <c r="AV1351">
        <f t="shared" si="422"/>
        <v>0</v>
      </c>
      <c r="AW1351">
        <v>8</v>
      </c>
      <c r="AX1351" s="41">
        <f t="shared" si="423"/>
        <v>1</v>
      </c>
      <c r="AY1351">
        <v>6</v>
      </c>
      <c r="AZ1351" s="42">
        <f t="shared" si="424"/>
        <v>2</v>
      </c>
      <c r="BD1351">
        <v>15</v>
      </c>
      <c r="BE1351" s="42">
        <f t="shared" si="425"/>
        <v>3</v>
      </c>
      <c r="BF1351">
        <v>13</v>
      </c>
      <c r="BG1351">
        <f t="shared" si="426"/>
        <v>2</v>
      </c>
      <c r="BH1351">
        <v>2</v>
      </c>
      <c r="BI1351" s="41">
        <f t="shared" si="427"/>
        <v>1</v>
      </c>
      <c r="BM1351">
        <v>27</v>
      </c>
      <c r="BN1351">
        <v>17</v>
      </c>
      <c r="BO1351">
        <v>10</v>
      </c>
      <c r="BQ1351" s="2">
        <v>0</v>
      </c>
    </row>
    <row r="1352" spans="1:69" ht="15" x14ac:dyDescent="0.25">
      <c r="A1352" s="3" t="s">
        <v>821</v>
      </c>
      <c r="B1352" s="2">
        <v>34</v>
      </c>
      <c r="C1352" s="2">
        <v>22</v>
      </c>
      <c r="D1352" s="3">
        <v>12</v>
      </c>
      <c r="E1352" s="3">
        <v>12</v>
      </c>
      <c r="F1352" s="19">
        <v>1</v>
      </c>
      <c r="G1352" s="3">
        <v>2</v>
      </c>
      <c r="H1352" s="11">
        <v>56</v>
      </c>
      <c r="I1352" s="2">
        <v>0</v>
      </c>
      <c r="J1352" s="32">
        <v>0</v>
      </c>
      <c r="K1352" s="5">
        <v>2</v>
      </c>
      <c r="L1352" s="17">
        <v>1</v>
      </c>
      <c r="M1352" s="1">
        <v>2</v>
      </c>
      <c r="N1352" s="1">
        <v>5</v>
      </c>
      <c r="O1352" s="1">
        <v>2</v>
      </c>
      <c r="P1352" s="2">
        <v>1</v>
      </c>
      <c r="Q1352" s="2">
        <v>0</v>
      </c>
      <c r="R1352" s="2">
        <v>2</v>
      </c>
      <c r="S1352" s="7">
        <v>6</v>
      </c>
      <c r="T1352">
        <v>0</v>
      </c>
      <c r="U1352">
        <v>1</v>
      </c>
      <c r="V1352">
        <v>1</v>
      </c>
      <c r="W1352">
        <v>1</v>
      </c>
      <c r="X1352">
        <v>0</v>
      </c>
      <c r="Y1352">
        <v>1</v>
      </c>
      <c r="Z1352">
        <v>1</v>
      </c>
      <c r="AA1352">
        <v>1</v>
      </c>
      <c r="AB1352">
        <v>1</v>
      </c>
      <c r="AC1352">
        <v>9</v>
      </c>
      <c r="AD1352">
        <v>1</v>
      </c>
      <c r="AE1352">
        <v>9</v>
      </c>
      <c r="AF1352">
        <v>1</v>
      </c>
      <c r="AG1352">
        <v>0</v>
      </c>
      <c r="AH1352">
        <f t="shared" si="419"/>
        <v>0</v>
      </c>
      <c r="AI1352" s="4" t="s">
        <v>1750</v>
      </c>
      <c r="AJ1352" s="4" t="s">
        <v>1750</v>
      </c>
      <c r="AL1352">
        <v>16</v>
      </c>
      <c r="AM1352">
        <v>3</v>
      </c>
      <c r="AN1352">
        <v>10</v>
      </c>
      <c r="AO1352">
        <f t="shared" si="420"/>
        <v>1</v>
      </c>
      <c r="AP1352">
        <v>6</v>
      </c>
      <c r="AQ1352">
        <f t="shared" si="421"/>
        <v>1</v>
      </c>
      <c r="AU1352">
        <v>4</v>
      </c>
      <c r="AV1352">
        <f t="shared" si="422"/>
        <v>0</v>
      </c>
      <c r="AW1352">
        <v>9</v>
      </c>
      <c r="AX1352" s="41">
        <f t="shared" si="423"/>
        <v>1</v>
      </c>
      <c r="AY1352">
        <v>5</v>
      </c>
      <c r="AZ1352" s="42">
        <f t="shared" si="424"/>
        <v>2</v>
      </c>
      <c r="BD1352">
        <v>8</v>
      </c>
      <c r="BE1352" s="42">
        <f t="shared" si="425"/>
        <v>1</v>
      </c>
      <c r="BF1352">
        <v>4</v>
      </c>
      <c r="BG1352">
        <f t="shared" si="426"/>
        <v>0</v>
      </c>
      <c r="BH1352">
        <v>4</v>
      </c>
      <c r="BI1352" s="41">
        <f t="shared" si="427"/>
        <v>1</v>
      </c>
      <c r="BM1352">
        <v>9</v>
      </c>
      <c r="BN1352">
        <v>5</v>
      </c>
      <c r="BO1352">
        <v>4</v>
      </c>
      <c r="BQ1352" s="2">
        <v>0</v>
      </c>
    </row>
    <row r="1353" spans="1:69" ht="15" x14ac:dyDescent="0.25">
      <c r="A1353" s="3" t="s">
        <v>1003</v>
      </c>
      <c r="B1353" s="2">
        <v>35</v>
      </c>
      <c r="C1353" s="2">
        <v>26</v>
      </c>
      <c r="D1353" s="3">
        <v>9</v>
      </c>
      <c r="E1353" s="3">
        <v>9</v>
      </c>
      <c r="F1353" s="19">
        <v>1</v>
      </c>
      <c r="G1353" s="3">
        <v>2</v>
      </c>
      <c r="H1353" s="11">
        <v>65</v>
      </c>
      <c r="I1353" s="2">
        <v>0</v>
      </c>
      <c r="J1353" s="32">
        <v>0</v>
      </c>
      <c r="K1353" s="5">
        <v>1</v>
      </c>
      <c r="L1353" s="17">
        <v>2</v>
      </c>
      <c r="M1353" s="1">
        <v>2</v>
      </c>
      <c r="N1353" s="1">
        <v>8</v>
      </c>
      <c r="O1353" s="1">
        <v>1</v>
      </c>
      <c r="P1353" s="2">
        <v>1</v>
      </c>
      <c r="Q1353" s="21">
        <v>1</v>
      </c>
      <c r="R1353" s="2">
        <v>2</v>
      </c>
      <c r="S1353" s="7">
        <v>7</v>
      </c>
      <c r="T1353">
        <v>1</v>
      </c>
      <c r="U1353">
        <v>1</v>
      </c>
      <c r="V1353">
        <v>1</v>
      </c>
      <c r="W1353">
        <v>1</v>
      </c>
      <c r="X1353">
        <v>1</v>
      </c>
      <c r="Y1353">
        <v>0</v>
      </c>
      <c r="Z1353">
        <v>1</v>
      </c>
      <c r="AA1353">
        <v>1</v>
      </c>
      <c r="AB1353">
        <v>0</v>
      </c>
      <c r="AC1353">
        <v>12</v>
      </c>
      <c r="AD1353">
        <v>2</v>
      </c>
      <c r="AE1353">
        <v>3</v>
      </c>
      <c r="AF1353">
        <v>0</v>
      </c>
      <c r="AG1353">
        <v>9</v>
      </c>
      <c r="AH1353">
        <f t="shared" si="419"/>
        <v>1</v>
      </c>
      <c r="AI1353" s="4" t="s">
        <v>1750</v>
      </c>
      <c r="AJ1353" s="4" t="s">
        <v>1750</v>
      </c>
      <c r="AL1353">
        <v>14</v>
      </c>
      <c r="AM1353">
        <v>2</v>
      </c>
      <c r="AN1353">
        <v>9</v>
      </c>
      <c r="AO1353">
        <f t="shared" si="420"/>
        <v>1</v>
      </c>
      <c r="AP1353">
        <v>5</v>
      </c>
      <c r="AQ1353">
        <f t="shared" si="421"/>
        <v>1</v>
      </c>
      <c r="AU1353">
        <v>6</v>
      </c>
      <c r="AV1353">
        <f t="shared" si="422"/>
        <v>0</v>
      </c>
      <c r="AW1353">
        <v>9</v>
      </c>
      <c r="AX1353" s="41">
        <f t="shared" si="423"/>
        <v>1</v>
      </c>
      <c r="AY1353">
        <v>3</v>
      </c>
      <c r="AZ1353" s="42">
        <f t="shared" si="424"/>
        <v>2</v>
      </c>
      <c r="BD1353">
        <v>4</v>
      </c>
      <c r="BE1353" s="42">
        <f t="shared" si="425"/>
        <v>0</v>
      </c>
      <c r="BF1353">
        <v>0</v>
      </c>
      <c r="BG1353">
        <f t="shared" si="426"/>
        <v>0</v>
      </c>
      <c r="BH1353">
        <v>4</v>
      </c>
      <c r="BI1353" s="41">
        <f t="shared" si="427"/>
        <v>0</v>
      </c>
      <c r="BM1353">
        <v>8</v>
      </c>
      <c r="BN1353">
        <v>1</v>
      </c>
      <c r="BO1353">
        <v>7</v>
      </c>
      <c r="BQ1353" s="2">
        <v>0</v>
      </c>
    </row>
    <row r="1354" spans="1:69" ht="15" x14ac:dyDescent="0.25">
      <c r="A1354" s="3" t="s">
        <v>541</v>
      </c>
      <c r="B1354" s="2">
        <v>48</v>
      </c>
      <c r="C1354" s="2">
        <v>39</v>
      </c>
      <c r="D1354" s="3">
        <v>9</v>
      </c>
      <c r="E1354" s="3">
        <v>9</v>
      </c>
      <c r="F1354" s="19">
        <v>1</v>
      </c>
      <c r="G1354" s="3">
        <v>2</v>
      </c>
      <c r="H1354" s="11">
        <v>70</v>
      </c>
      <c r="I1354" s="2">
        <v>0</v>
      </c>
      <c r="J1354" s="32">
        <v>1</v>
      </c>
      <c r="K1354" s="5">
        <v>2</v>
      </c>
      <c r="L1354" s="17">
        <v>1</v>
      </c>
      <c r="M1354" s="1">
        <v>2</v>
      </c>
      <c r="N1354" s="1">
        <v>9</v>
      </c>
      <c r="O1354" s="1">
        <v>1</v>
      </c>
      <c r="P1354" s="2">
        <v>1</v>
      </c>
      <c r="Q1354" s="2">
        <v>0</v>
      </c>
      <c r="R1354" s="2">
        <v>2</v>
      </c>
      <c r="S1354" s="7">
        <v>7</v>
      </c>
      <c r="T1354">
        <v>1</v>
      </c>
      <c r="U1354">
        <v>1</v>
      </c>
      <c r="V1354">
        <v>1</v>
      </c>
      <c r="W1354">
        <v>1</v>
      </c>
      <c r="X1354">
        <v>1</v>
      </c>
      <c r="Y1354">
        <v>0</v>
      </c>
      <c r="Z1354">
        <v>1</v>
      </c>
      <c r="AA1354">
        <v>1</v>
      </c>
      <c r="AB1354">
        <v>1</v>
      </c>
      <c r="AC1354">
        <v>8</v>
      </c>
      <c r="AD1354">
        <v>1</v>
      </c>
      <c r="AE1354">
        <v>7</v>
      </c>
      <c r="AF1354">
        <v>0</v>
      </c>
      <c r="AG1354">
        <v>1</v>
      </c>
      <c r="AH1354">
        <f t="shared" si="419"/>
        <v>1</v>
      </c>
      <c r="AI1354" s="4" t="s">
        <v>1750</v>
      </c>
      <c r="AJ1354" s="4" t="s">
        <v>1750</v>
      </c>
      <c r="AL1354">
        <v>8</v>
      </c>
      <c r="AM1354">
        <v>1</v>
      </c>
      <c r="AN1354">
        <v>5</v>
      </c>
      <c r="AO1354">
        <f t="shared" si="420"/>
        <v>0</v>
      </c>
      <c r="AP1354">
        <v>3</v>
      </c>
      <c r="AQ1354">
        <f t="shared" si="421"/>
        <v>1</v>
      </c>
      <c r="AU1354">
        <v>12</v>
      </c>
      <c r="AV1354">
        <f t="shared" si="422"/>
        <v>2</v>
      </c>
      <c r="AW1354">
        <v>14</v>
      </c>
      <c r="AX1354" s="41">
        <f t="shared" si="423"/>
        <v>2</v>
      </c>
      <c r="AY1354">
        <v>2</v>
      </c>
      <c r="AZ1354" s="42">
        <f t="shared" si="424"/>
        <v>0</v>
      </c>
      <c r="BD1354">
        <v>5</v>
      </c>
      <c r="BE1354" s="42">
        <f t="shared" si="425"/>
        <v>0</v>
      </c>
      <c r="BF1354">
        <v>2</v>
      </c>
      <c r="BG1354">
        <f t="shared" si="426"/>
        <v>0</v>
      </c>
      <c r="BH1354">
        <v>3</v>
      </c>
      <c r="BI1354" s="41">
        <f t="shared" si="427"/>
        <v>0</v>
      </c>
      <c r="BM1354">
        <v>9</v>
      </c>
      <c r="BN1354">
        <v>0</v>
      </c>
      <c r="BO1354">
        <v>9</v>
      </c>
      <c r="BQ1354" s="2">
        <v>0</v>
      </c>
    </row>
    <row r="1355" spans="1:69" ht="15" x14ac:dyDescent="0.25">
      <c r="A1355" s="3" t="s">
        <v>117</v>
      </c>
      <c r="B1355" s="2">
        <v>47</v>
      </c>
      <c r="C1355" s="2">
        <v>19</v>
      </c>
      <c r="D1355" s="3">
        <v>28</v>
      </c>
      <c r="E1355" s="3">
        <v>28</v>
      </c>
      <c r="F1355" s="19">
        <v>1</v>
      </c>
      <c r="G1355" s="3">
        <v>2</v>
      </c>
      <c r="H1355" s="11">
        <v>69</v>
      </c>
      <c r="I1355" s="2">
        <v>0</v>
      </c>
      <c r="J1355" s="32">
        <v>1</v>
      </c>
      <c r="K1355" s="5">
        <v>2</v>
      </c>
      <c r="L1355" s="17">
        <v>1</v>
      </c>
      <c r="M1355" s="1">
        <v>2</v>
      </c>
      <c r="N1355" s="1">
        <v>6</v>
      </c>
      <c r="O1355" s="1">
        <v>2</v>
      </c>
      <c r="P1355" s="2">
        <v>1</v>
      </c>
      <c r="Q1355" s="2">
        <v>0</v>
      </c>
      <c r="R1355" s="2">
        <v>2</v>
      </c>
      <c r="S1355" s="7">
        <v>8</v>
      </c>
      <c r="T1355">
        <v>1</v>
      </c>
      <c r="U1355">
        <v>1</v>
      </c>
      <c r="V1355">
        <v>1</v>
      </c>
      <c r="W1355">
        <v>1</v>
      </c>
      <c r="X1355">
        <v>1</v>
      </c>
      <c r="Y1355">
        <v>1</v>
      </c>
      <c r="Z1355">
        <v>1</v>
      </c>
      <c r="AA1355">
        <v>1</v>
      </c>
      <c r="AB1355">
        <v>1</v>
      </c>
      <c r="AC1355">
        <v>8</v>
      </c>
      <c r="AD1355">
        <v>1</v>
      </c>
      <c r="AE1355">
        <v>3</v>
      </c>
      <c r="AF1355">
        <v>0</v>
      </c>
      <c r="AG1355">
        <v>5</v>
      </c>
      <c r="AH1355">
        <f t="shared" si="419"/>
        <v>1</v>
      </c>
      <c r="AI1355" s="4" t="s">
        <v>1750</v>
      </c>
      <c r="AJ1355" s="4" t="s">
        <v>1750</v>
      </c>
      <c r="AL1355">
        <v>18</v>
      </c>
      <c r="AM1355">
        <v>3</v>
      </c>
      <c r="AN1355">
        <v>12</v>
      </c>
      <c r="AO1355">
        <f t="shared" si="420"/>
        <v>2</v>
      </c>
      <c r="AP1355">
        <v>6</v>
      </c>
      <c r="AQ1355">
        <f t="shared" si="421"/>
        <v>1</v>
      </c>
      <c r="AU1355">
        <v>15</v>
      </c>
      <c r="AV1355">
        <f t="shared" si="422"/>
        <v>3</v>
      </c>
      <c r="AW1355">
        <v>8</v>
      </c>
      <c r="AX1355" s="41">
        <f t="shared" si="423"/>
        <v>1</v>
      </c>
      <c r="AY1355">
        <v>-7</v>
      </c>
      <c r="AZ1355" s="42">
        <f t="shared" si="424"/>
        <v>1</v>
      </c>
      <c r="BD1355">
        <v>14</v>
      </c>
      <c r="BE1355" s="42">
        <f t="shared" si="425"/>
        <v>2</v>
      </c>
      <c r="BF1355">
        <v>6</v>
      </c>
      <c r="BG1355">
        <f t="shared" si="426"/>
        <v>0</v>
      </c>
      <c r="BH1355">
        <v>8</v>
      </c>
      <c r="BI1355" s="41">
        <f t="shared" si="427"/>
        <v>1</v>
      </c>
      <c r="BM1355">
        <v>8</v>
      </c>
      <c r="BN1355">
        <v>9</v>
      </c>
      <c r="BO1355">
        <v>-1</v>
      </c>
      <c r="BQ1355" s="2">
        <v>1</v>
      </c>
    </row>
    <row r="1356" spans="1:69" ht="15" x14ac:dyDescent="0.25">
      <c r="A1356" s="3" t="s">
        <v>1131</v>
      </c>
      <c r="B1356" s="2">
        <v>28</v>
      </c>
      <c r="C1356" s="2">
        <v>17</v>
      </c>
      <c r="D1356" s="3">
        <v>10</v>
      </c>
      <c r="E1356" s="3">
        <v>10</v>
      </c>
      <c r="F1356" s="20">
        <v>4</v>
      </c>
      <c r="G1356" s="3">
        <v>2</v>
      </c>
      <c r="H1356" s="11">
        <v>71</v>
      </c>
      <c r="I1356" s="2">
        <v>0</v>
      </c>
      <c r="J1356" s="32">
        <v>1</v>
      </c>
      <c r="K1356" s="5">
        <v>1</v>
      </c>
      <c r="L1356" s="17">
        <v>10</v>
      </c>
      <c r="M1356" s="1">
        <v>3</v>
      </c>
      <c r="N1356" s="1">
        <v>8</v>
      </c>
      <c r="O1356" s="1">
        <v>1</v>
      </c>
      <c r="P1356" s="2">
        <v>1</v>
      </c>
      <c r="Q1356" s="2">
        <v>0</v>
      </c>
      <c r="R1356" s="2">
        <v>2</v>
      </c>
      <c r="S1356" s="7">
        <v>7</v>
      </c>
      <c r="T1356">
        <v>1</v>
      </c>
      <c r="U1356">
        <v>1</v>
      </c>
      <c r="V1356">
        <v>1</v>
      </c>
      <c r="W1356">
        <v>1</v>
      </c>
      <c r="X1356">
        <v>1</v>
      </c>
      <c r="Y1356">
        <v>0</v>
      </c>
      <c r="Z1356">
        <v>1</v>
      </c>
      <c r="AA1356">
        <v>1</v>
      </c>
      <c r="AB1356">
        <v>0</v>
      </c>
      <c r="AC1356">
        <v>8</v>
      </c>
      <c r="AD1356">
        <v>1</v>
      </c>
      <c r="AE1356">
        <v>6</v>
      </c>
      <c r="AF1356">
        <v>0</v>
      </c>
      <c r="AG1356">
        <v>2</v>
      </c>
      <c r="AH1356">
        <f t="shared" si="419"/>
        <v>1</v>
      </c>
      <c r="AI1356" s="4" t="s">
        <v>1750</v>
      </c>
      <c r="AJ1356" s="4" t="s">
        <v>1750</v>
      </c>
      <c r="AL1356">
        <v>11</v>
      </c>
      <c r="AM1356">
        <v>2</v>
      </c>
      <c r="AN1356">
        <v>9</v>
      </c>
      <c r="AO1356">
        <f t="shared" si="420"/>
        <v>1</v>
      </c>
      <c r="AP1356">
        <v>2</v>
      </c>
      <c r="AQ1356">
        <f t="shared" si="421"/>
        <v>1</v>
      </c>
      <c r="AU1356">
        <v>9</v>
      </c>
      <c r="AV1356">
        <f t="shared" si="422"/>
        <v>1</v>
      </c>
      <c r="AW1356">
        <v>11</v>
      </c>
      <c r="AX1356" s="41">
        <f t="shared" si="423"/>
        <v>2</v>
      </c>
      <c r="AY1356">
        <v>2</v>
      </c>
      <c r="AZ1356" s="42">
        <f t="shared" si="424"/>
        <v>2</v>
      </c>
      <c r="BD1356">
        <v>8</v>
      </c>
      <c r="BE1356" s="42">
        <f t="shared" si="425"/>
        <v>1</v>
      </c>
      <c r="BF1356">
        <v>6</v>
      </c>
      <c r="BG1356">
        <f t="shared" si="426"/>
        <v>0</v>
      </c>
      <c r="BH1356">
        <v>2</v>
      </c>
      <c r="BI1356" s="41">
        <f t="shared" si="427"/>
        <v>1</v>
      </c>
      <c r="BM1356">
        <v>17</v>
      </c>
      <c r="BN1356">
        <v>13</v>
      </c>
      <c r="BO1356">
        <v>4</v>
      </c>
      <c r="BQ1356" s="2">
        <v>0</v>
      </c>
    </row>
    <row r="1357" spans="1:69" ht="15" x14ac:dyDescent="0.25">
      <c r="A1357" s="3" t="s">
        <v>526</v>
      </c>
      <c r="B1357" s="2">
        <v>33</v>
      </c>
      <c r="C1357" s="2">
        <v>16</v>
      </c>
      <c r="D1357" s="3">
        <v>16</v>
      </c>
      <c r="E1357" s="3">
        <v>16</v>
      </c>
      <c r="F1357" s="19">
        <v>1</v>
      </c>
      <c r="G1357" s="3">
        <v>2</v>
      </c>
      <c r="H1357" s="11"/>
      <c r="I1357" s="2">
        <v>0</v>
      </c>
      <c r="J1357" s="32">
        <v>0</v>
      </c>
      <c r="K1357" s="5">
        <v>2</v>
      </c>
      <c r="L1357" s="17">
        <v>1</v>
      </c>
      <c r="M1357" s="1">
        <v>2</v>
      </c>
      <c r="N1357" s="1">
        <v>9</v>
      </c>
      <c r="O1357" s="1">
        <v>1</v>
      </c>
      <c r="P1357" s="2">
        <v>1</v>
      </c>
      <c r="Q1357" s="2">
        <v>0</v>
      </c>
      <c r="R1357" s="2">
        <v>2</v>
      </c>
      <c r="S1357" s="7">
        <v>7</v>
      </c>
      <c r="T1357">
        <v>0</v>
      </c>
      <c r="U1357">
        <v>1</v>
      </c>
      <c r="V1357">
        <v>1</v>
      </c>
      <c r="W1357">
        <v>1</v>
      </c>
      <c r="X1357">
        <v>1</v>
      </c>
      <c r="Y1357">
        <v>1</v>
      </c>
      <c r="Z1357">
        <v>1</v>
      </c>
      <c r="AA1357">
        <v>1</v>
      </c>
      <c r="AB1357">
        <v>0</v>
      </c>
      <c r="AC1357">
        <v>17</v>
      </c>
      <c r="AD1357">
        <v>3</v>
      </c>
      <c r="AE1357">
        <v>15</v>
      </c>
      <c r="AF1357">
        <v>3</v>
      </c>
      <c r="AG1357">
        <v>2</v>
      </c>
      <c r="AH1357">
        <f t="shared" si="419"/>
        <v>0</v>
      </c>
      <c r="AI1357" s="4" t="s">
        <v>1750</v>
      </c>
      <c r="AJ1357" s="4" t="s">
        <v>1750</v>
      </c>
      <c r="AL1357">
        <v>20</v>
      </c>
      <c r="AM1357">
        <v>3</v>
      </c>
      <c r="AN1357">
        <v>16</v>
      </c>
      <c r="AO1357">
        <f t="shared" si="420"/>
        <v>3</v>
      </c>
      <c r="AP1357">
        <v>4</v>
      </c>
      <c r="AQ1357">
        <f t="shared" si="421"/>
        <v>0</v>
      </c>
      <c r="AU1357">
        <v>0</v>
      </c>
      <c r="AV1357">
        <f t="shared" si="422"/>
        <v>0</v>
      </c>
      <c r="AW1357">
        <v>2</v>
      </c>
      <c r="AX1357" s="41">
        <f t="shared" si="423"/>
        <v>0</v>
      </c>
      <c r="AY1357">
        <v>2</v>
      </c>
      <c r="AZ1357" s="42">
        <f t="shared" si="424"/>
        <v>0</v>
      </c>
      <c r="BD1357">
        <v>19</v>
      </c>
      <c r="BE1357" s="42">
        <f t="shared" si="425"/>
        <v>3</v>
      </c>
      <c r="BF1357">
        <v>17</v>
      </c>
      <c r="BG1357">
        <f t="shared" si="426"/>
        <v>3</v>
      </c>
      <c r="BH1357">
        <v>2</v>
      </c>
      <c r="BI1357" s="41">
        <f t="shared" si="427"/>
        <v>0</v>
      </c>
      <c r="BM1357">
        <v>24</v>
      </c>
      <c r="BN1357">
        <v>18</v>
      </c>
      <c r="BO1357">
        <v>6</v>
      </c>
      <c r="BQ1357" s="2">
        <v>0</v>
      </c>
    </row>
    <row r="1358" spans="1:69" ht="15" x14ac:dyDescent="0.25">
      <c r="A1358" s="3" t="s">
        <v>376</v>
      </c>
      <c r="B1358" s="2">
        <v>35</v>
      </c>
      <c r="C1358" s="2">
        <v>25</v>
      </c>
      <c r="D1358" s="3">
        <v>9</v>
      </c>
      <c r="E1358" s="3">
        <v>9</v>
      </c>
      <c r="F1358" s="20">
        <v>3</v>
      </c>
      <c r="G1358" s="3">
        <v>2</v>
      </c>
      <c r="H1358" s="11"/>
      <c r="I1358" s="2">
        <v>0</v>
      </c>
      <c r="J1358" s="32">
        <v>1</v>
      </c>
      <c r="K1358" s="5">
        <v>1</v>
      </c>
      <c r="L1358" s="17">
        <v>2</v>
      </c>
      <c r="M1358" s="1">
        <v>2</v>
      </c>
      <c r="N1358" s="1">
        <v>9</v>
      </c>
      <c r="O1358" s="1">
        <v>1</v>
      </c>
      <c r="P1358" s="2">
        <v>1</v>
      </c>
      <c r="Q1358" s="2">
        <v>0</v>
      </c>
      <c r="R1358" s="2">
        <v>2</v>
      </c>
      <c r="S1358" s="7">
        <v>6</v>
      </c>
      <c r="T1358">
        <v>1</v>
      </c>
      <c r="U1358">
        <v>1</v>
      </c>
      <c r="V1358">
        <v>1</v>
      </c>
      <c r="W1358">
        <v>1</v>
      </c>
      <c r="X1358">
        <v>1</v>
      </c>
      <c r="Y1358">
        <v>1</v>
      </c>
      <c r="Z1358">
        <v>0</v>
      </c>
      <c r="AA1358">
        <v>0</v>
      </c>
      <c r="AB1358">
        <v>0</v>
      </c>
      <c r="AC1358">
        <v>9</v>
      </c>
      <c r="AD1358">
        <v>1</v>
      </c>
      <c r="AE1358">
        <v>5</v>
      </c>
      <c r="AF1358">
        <v>0</v>
      </c>
      <c r="AG1358">
        <v>4</v>
      </c>
      <c r="AH1358">
        <f t="shared" si="419"/>
        <v>1</v>
      </c>
      <c r="AI1358" s="4" t="s">
        <v>1750</v>
      </c>
      <c r="AJ1358" s="4" t="s">
        <v>1750</v>
      </c>
      <c r="AL1358">
        <v>13</v>
      </c>
      <c r="AM1358">
        <v>2</v>
      </c>
      <c r="AN1358">
        <v>3</v>
      </c>
      <c r="AO1358">
        <f t="shared" si="420"/>
        <v>0</v>
      </c>
      <c r="AP1358">
        <v>10</v>
      </c>
      <c r="AQ1358">
        <f t="shared" si="421"/>
        <v>1</v>
      </c>
      <c r="AU1358">
        <v>7</v>
      </c>
      <c r="AV1358">
        <f t="shared" si="422"/>
        <v>0</v>
      </c>
      <c r="AW1358">
        <v>16</v>
      </c>
      <c r="AX1358" s="41">
        <f t="shared" si="423"/>
        <v>3</v>
      </c>
      <c r="AY1358">
        <v>9</v>
      </c>
      <c r="AZ1358" s="42">
        <f t="shared" si="424"/>
        <v>2</v>
      </c>
      <c r="BD1358">
        <v>8</v>
      </c>
      <c r="BE1358" s="42">
        <f t="shared" si="425"/>
        <v>1</v>
      </c>
      <c r="BF1358">
        <v>0</v>
      </c>
      <c r="BG1358">
        <f t="shared" si="426"/>
        <v>0</v>
      </c>
      <c r="BH1358">
        <v>8</v>
      </c>
      <c r="BI1358" s="41">
        <f t="shared" si="427"/>
        <v>1</v>
      </c>
      <c r="BM1358">
        <v>11</v>
      </c>
      <c r="BN1358">
        <v>2</v>
      </c>
      <c r="BO1358">
        <v>9</v>
      </c>
      <c r="BQ1358" s="2">
        <v>0</v>
      </c>
    </row>
    <row r="1359" spans="1:69" ht="15" x14ac:dyDescent="0.25">
      <c r="A1359" s="3" t="s">
        <v>1592</v>
      </c>
      <c r="B1359" s="2">
        <v>44</v>
      </c>
      <c r="C1359" s="2">
        <v>23</v>
      </c>
      <c r="D1359" s="3">
        <v>21</v>
      </c>
      <c r="E1359" s="3">
        <v>21</v>
      </c>
      <c r="F1359" s="19">
        <v>2</v>
      </c>
      <c r="G1359" s="3">
        <v>1</v>
      </c>
      <c r="H1359" s="11">
        <v>61</v>
      </c>
      <c r="I1359" s="2">
        <v>0</v>
      </c>
      <c r="J1359" s="32">
        <v>0</v>
      </c>
      <c r="K1359" s="5">
        <v>2</v>
      </c>
      <c r="L1359" s="17">
        <v>1</v>
      </c>
      <c r="M1359" s="1">
        <v>2</v>
      </c>
      <c r="N1359" s="1">
        <v>1</v>
      </c>
      <c r="O1359" s="1">
        <v>3</v>
      </c>
      <c r="P1359" s="2">
        <v>1</v>
      </c>
      <c r="Q1359" s="2">
        <v>0</v>
      </c>
      <c r="R1359" s="2">
        <v>0</v>
      </c>
      <c r="T1359" s="2"/>
      <c r="U1359" s="2"/>
      <c r="V1359" s="2"/>
      <c r="W1359" s="2"/>
      <c r="X1359" s="2"/>
      <c r="Y1359" s="2"/>
      <c r="Z1359" s="2"/>
      <c r="AA1359" s="2"/>
      <c r="AB1359" s="2">
        <v>0</v>
      </c>
      <c r="AC1359">
        <v>9</v>
      </c>
      <c r="AD1359">
        <v>1</v>
      </c>
      <c r="AE1359">
        <v>2</v>
      </c>
      <c r="AF1359">
        <v>0</v>
      </c>
      <c r="AG1359">
        <v>7</v>
      </c>
      <c r="AH1359">
        <f t="shared" si="419"/>
        <v>1</v>
      </c>
      <c r="AI1359" s="4">
        <v>0</v>
      </c>
      <c r="AJ1359" s="4">
        <v>0</v>
      </c>
      <c r="AK1359" s="4">
        <f t="shared" ref="AK1359:AK1360" si="435">IF(AF1355&lt;AJ1355,2,IF(AF1355&gt;AJ1355,1,0))</f>
        <v>2</v>
      </c>
      <c r="AL1359">
        <v>10</v>
      </c>
      <c r="AM1359">
        <v>1</v>
      </c>
      <c r="AN1359">
        <v>5</v>
      </c>
      <c r="AO1359">
        <f t="shared" si="420"/>
        <v>0</v>
      </c>
      <c r="AP1359">
        <v>5</v>
      </c>
      <c r="AQ1359">
        <f t="shared" si="421"/>
        <v>1</v>
      </c>
      <c r="AR1359" s="4">
        <v>3</v>
      </c>
      <c r="AS1359" s="4">
        <f t="shared" ref="AS1359:AS1360" si="436">IF(AR1359&lt;8,0,IF(AR1359&lt;11,1,IF(AR1359&lt;15,2,3)))</f>
        <v>0</v>
      </c>
      <c r="AT1359" s="4">
        <f t="shared" ref="AT1359:AT1360" si="437">IF(AO1359&lt;AS1359,2,IF(AO1359&gt;AS1359,1,0))</f>
        <v>0</v>
      </c>
      <c r="AU1359">
        <v>8</v>
      </c>
      <c r="AV1359">
        <f t="shared" si="422"/>
        <v>1</v>
      </c>
      <c r="AW1359">
        <v>13</v>
      </c>
      <c r="AX1359" s="41">
        <f t="shared" si="423"/>
        <v>2</v>
      </c>
      <c r="AY1359">
        <v>5</v>
      </c>
      <c r="AZ1359" s="42">
        <f t="shared" si="424"/>
        <v>2</v>
      </c>
      <c r="BA1359" s="4">
        <v>15</v>
      </c>
      <c r="BB1359" s="42">
        <f t="shared" ref="BB1359:BB1360" si="438">IF(BA1359&lt;8,0,IF(BA1359&lt;11,1,IF(BA1359&lt;15,2,3)))</f>
        <v>3</v>
      </c>
      <c r="BC1359" s="42">
        <f t="shared" ref="BC1359:BC1360" si="439">IF(AX1359&lt;BB1359,2,IF(AX1359&gt;BB1359,1,0))</f>
        <v>2</v>
      </c>
      <c r="BD1359">
        <v>9</v>
      </c>
      <c r="BE1359" s="42">
        <f t="shared" si="425"/>
        <v>1</v>
      </c>
      <c r="BF1359">
        <v>12</v>
      </c>
      <c r="BG1359">
        <f t="shared" si="426"/>
        <v>2</v>
      </c>
      <c r="BH1359">
        <v>-3</v>
      </c>
      <c r="BI1359" s="41">
        <f t="shared" si="427"/>
        <v>2</v>
      </c>
      <c r="BJ1359" s="4">
        <v>6</v>
      </c>
      <c r="BK1359" s="42">
        <f t="shared" ref="BK1359:BK1360" si="440">IF(BJ1359&lt;8,0,IF(BJ1359&lt;11,1,IF(BJ1359&lt;15,2,3)))</f>
        <v>0</v>
      </c>
      <c r="BL1359" s="42">
        <f t="shared" ref="BL1359:BL1360" si="441">IF(BG1359&lt;BK1359,2,IF(BG1359&gt;BK1359,1,0))</f>
        <v>1</v>
      </c>
      <c r="BM1359">
        <v>4</v>
      </c>
      <c r="BN1359">
        <v>1</v>
      </c>
      <c r="BO1359">
        <v>3</v>
      </c>
      <c r="BP1359" s="4">
        <v>0</v>
      </c>
      <c r="BQ1359" s="2">
        <v>1</v>
      </c>
    </row>
    <row r="1360" spans="1:69" ht="15" x14ac:dyDescent="0.25">
      <c r="A1360" s="3" t="s">
        <v>1346</v>
      </c>
      <c r="B1360" s="2">
        <v>35</v>
      </c>
      <c r="C1360" s="2">
        <v>24</v>
      </c>
      <c r="D1360" s="3">
        <v>11</v>
      </c>
      <c r="E1360" s="3">
        <v>11</v>
      </c>
      <c r="F1360" s="19">
        <v>1</v>
      </c>
      <c r="G1360" s="3">
        <v>2</v>
      </c>
      <c r="H1360" s="11">
        <v>73</v>
      </c>
      <c r="I1360" s="2">
        <v>0</v>
      </c>
      <c r="J1360" s="32">
        <v>0</v>
      </c>
      <c r="K1360" s="5">
        <v>1</v>
      </c>
      <c r="L1360" s="17">
        <v>2</v>
      </c>
      <c r="M1360" s="1">
        <v>2</v>
      </c>
      <c r="N1360" s="1">
        <v>4</v>
      </c>
      <c r="O1360" s="1">
        <v>2</v>
      </c>
      <c r="P1360" s="2">
        <v>1</v>
      </c>
      <c r="Q1360" s="2">
        <v>0</v>
      </c>
      <c r="R1360" s="2">
        <v>2</v>
      </c>
      <c r="S1360" s="7">
        <v>8</v>
      </c>
      <c r="T1360">
        <v>1</v>
      </c>
      <c r="U1360">
        <v>1</v>
      </c>
      <c r="V1360">
        <v>1</v>
      </c>
      <c r="W1360">
        <v>1</v>
      </c>
      <c r="X1360">
        <v>1</v>
      </c>
      <c r="Y1360">
        <v>1</v>
      </c>
      <c r="Z1360">
        <v>1</v>
      </c>
      <c r="AA1360">
        <v>1</v>
      </c>
      <c r="AB1360">
        <v>0</v>
      </c>
      <c r="AC1360">
        <v>10</v>
      </c>
      <c r="AD1360">
        <v>1</v>
      </c>
      <c r="AE1360">
        <v>6</v>
      </c>
      <c r="AF1360">
        <v>0</v>
      </c>
      <c r="AG1360">
        <v>4</v>
      </c>
      <c r="AH1360">
        <f t="shared" si="419"/>
        <v>1</v>
      </c>
      <c r="AI1360" s="4">
        <v>9</v>
      </c>
      <c r="AJ1360" s="4">
        <v>1</v>
      </c>
      <c r="AK1360" s="4">
        <f t="shared" si="435"/>
        <v>2</v>
      </c>
      <c r="AL1360">
        <v>14</v>
      </c>
      <c r="AM1360">
        <v>2</v>
      </c>
      <c r="AN1360">
        <v>9</v>
      </c>
      <c r="AO1360">
        <f t="shared" si="420"/>
        <v>1</v>
      </c>
      <c r="AP1360">
        <v>5</v>
      </c>
      <c r="AQ1360">
        <f t="shared" si="421"/>
        <v>1</v>
      </c>
      <c r="AR1360" s="4">
        <v>9</v>
      </c>
      <c r="AS1360" s="4">
        <f t="shared" si="436"/>
        <v>1</v>
      </c>
      <c r="AT1360" s="4">
        <f t="shared" si="437"/>
        <v>0</v>
      </c>
      <c r="AU1360">
        <v>7</v>
      </c>
      <c r="AV1360">
        <f t="shared" si="422"/>
        <v>0</v>
      </c>
      <c r="AW1360">
        <v>9</v>
      </c>
      <c r="AX1360" s="41">
        <f t="shared" si="423"/>
        <v>1</v>
      </c>
      <c r="AY1360">
        <v>2</v>
      </c>
      <c r="AZ1360" s="42">
        <f t="shared" si="424"/>
        <v>2</v>
      </c>
      <c r="BA1360" s="4">
        <v>12</v>
      </c>
      <c r="BB1360" s="42">
        <f t="shared" si="438"/>
        <v>2</v>
      </c>
      <c r="BC1360" s="42">
        <f t="shared" si="439"/>
        <v>2</v>
      </c>
      <c r="BD1360">
        <v>17</v>
      </c>
      <c r="BE1360" s="42">
        <f t="shared" si="425"/>
        <v>3</v>
      </c>
      <c r="BF1360">
        <v>2</v>
      </c>
      <c r="BG1360">
        <f t="shared" si="426"/>
        <v>0</v>
      </c>
      <c r="BH1360">
        <v>15</v>
      </c>
      <c r="BI1360" s="41">
        <f t="shared" si="427"/>
        <v>1</v>
      </c>
      <c r="BJ1360" s="4">
        <v>12</v>
      </c>
      <c r="BK1360" s="42">
        <f t="shared" si="440"/>
        <v>2</v>
      </c>
      <c r="BL1360" s="42">
        <f t="shared" si="441"/>
        <v>2</v>
      </c>
      <c r="BM1360">
        <v>21</v>
      </c>
      <c r="BN1360">
        <v>0</v>
      </c>
      <c r="BO1360">
        <v>21</v>
      </c>
      <c r="BP1360" s="4">
        <v>9</v>
      </c>
      <c r="BQ1360" s="2">
        <v>1</v>
      </c>
    </row>
    <row r="1361" spans="1:69" ht="15" x14ac:dyDescent="0.25">
      <c r="A1361" s="3" t="s">
        <v>1007</v>
      </c>
      <c r="B1361" s="2">
        <v>58</v>
      </c>
      <c r="C1361" s="2">
        <v>36</v>
      </c>
      <c r="D1361" s="3">
        <v>21</v>
      </c>
      <c r="E1361" s="3">
        <v>21</v>
      </c>
      <c r="F1361" s="19">
        <v>1</v>
      </c>
      <c r="G1361" s="3">
        <v>2</v>
      </c>
      <c r="H1361" s="11">
        <v>53</v>
      </c>
      <c r="I1361" s="2">
        <v>0</v>
      </c>
      <c r="J1361" s="32">
        <v>0</v>
      </c>
      <c r="K1361" s="5">
        <v>2</v>
      </c>
      <c r="L1361" s="17">
        <v>3</v>
      </c>
      <c r="M1361" s="1">
        <v>2</v>
      </c>
      <c r="N1361" s="1">
        <v>8</v>
      </c>
      <c r="O1361" s="1">
        <v>1</v>
      </c>
      <c r="P1361" s="2">
        <v>1</v>
      </c>
      <c r="Q1361" s="2">
        <v>0</v>
      </c>
      <c r="R1361" s="2">
        <v>2</v>
      </c>
      <c r="S1361" s="7">
        <v>7</v>
      </c>
      <c r="T1361">
        <v>1</v>
      </c>
      <c r="U1361">
        <v>1</v>
      </c>
      <c r="V1361">
        <v>1</v>
      </c>
      <c r="W1361">
        <v>1</v>
      </c>
      <c r="X1361">
        <v>1</v>
      </c>
      <c r="Y1361">
        <v>1</v>
      </c>
      <c r="Z1361">
        <v>1</v>
      </c>
      <c r="AA1361">
        <v>0</v>
      </c>
      <c r="AB1361">
        <v>0</v>
      </c>
      <c r="AC1361">
        <v>10</v>
      </c>
      <c r="AD1361">
        <v>1</v>
      </c>
      <c r="AE1361">
        <v>8</v>
      </c>
      <c r="AF1361">
        <v>1</v>
      </c>
      <c r="AG1361">
        <v>2</v>
      </c>
      <c r="AH1361">
        <f t="shared" si="419"/>
        <v>0</v>
      </c>
      <c r="AI1361" s="4" t="s">
        <v>1750</v>
      </c>
      <c r="AJ1361" s="4" t="s">
        <v>1750</v>
      </c>
      <c r="AL1361">
        <v>11</v>
      </c>
      <c r="AM1361">
        <v>2</v>
      </c>
      <c r="AN1361">
        <v>7</v>
      </c>
      <c r="AO1361">
        <f t="shared" si="420"/>
        <v>0</v>
      </c>
      <c r="AP1361">
        <v>4</v>
      </c>
      <c r="AQ1361">
        <f t="shared" si="421"/>
        <v>1</v>
      </c>
      <c r="AU1361">
        <v>7</v>
      </c>
      <c r="AV1361">
        <f t="shared" si="422"/>
        <v>0</v>
      </c>
      <c r="AW1361">
        <v>12</v>
      </c>
      <c r="AX1361" s="41">
        <f t="shared" si="423"/>
        <v>2</v>
      </c>
      <c r="AY1361">
        <v>5</v>
      </c>
      <c r="AZ1361" s="42">
        <f t="shared" si="424"/>
        <v>2</v>
      </c>
      <c r="BD1361">
        <v>3</v>
      </c>
      <c r="BE1361" s="42">
        <f t="shared" si="425"/>
        <v>0</v>
      </c>
      <c r="BF1361">
        <v>6</v>
      </c>
      <c r="BG1361">
        <f t="shared" si="426"/>
        <v>0</v>
      </c>
      <c r="BH1361">
        <v>-3</v>
      </c>
      <c r="BI1361" s="41">
        <f t="shared" si="427"/>
        <v>0</v>
      </c>
      <c r="BM1361">
        <v>10</v>
      </c>
      <c r="BN1361">
        <v>7</v>
      </c>
      <c r="BO1361">
        <v>3</v>
      </c>
      <c r="BQ1361" s="2">
        <v>1</v>
      </c>
    </row>
    <row r="1362" spans="1:69" ht="15" x14ac:dyDescent="0.25">
      <c r="A1362" s="3" t="s">
        <v>286</v>
      </c>
      <c r="B1362" s="2">
        <v>29</v>
      </c>
      <c r="C1362" s="2">
        <v>17</v>
      </c>
      <c r="D1362" s="3">
        <v>11</v>
      </c>
      <c r="E1362" s="3">
        <v>11</v>
      </c>
      <c r="F1362" s="20">
        <v>3</v>
      </c>
      <c r="G1362" s="3">
        <v>2</v>
      </c>
      <c r="H1362" s="11"/>
      <c r="I1362" s="2">
        <v>0</v>
      </c>
      <c r="J1362" s="32">
        <v>0</v>
      </c>
      <c r="K1362" s="5">
        <v>2</v>
      </c>
      <c r="L1362" s="17">
        <v>10</v>
      </c>
      <c r="M1362" s="1">
        <v>2</v>
      </c>
      <c r="N1362" s="1">
        <v>9</v>
      </c>
      <c r="O1362" s="1">
        <v>1</v>
      </c>
      <c r="P1362" s="2">
        <v>1</v>
      </c>
      <c r="Q1362" s="2">
        <v>0</v>
      </c>
      <c r="R1362" s="2">
        <v>2</v>
      </c>
      <c r="S1362" s="7">
        <v>8</v>
      </c>
      <c r="T1362">
        <v>1</v>
      </c>
      <c r="U1362">
        <v>1</v>
      </c>
      <c r="V1362">
        <v>1</v>
      </c>
      <c r="W1362">
        <v>1</v>
      </c>
      <c r="X1362">
        <v>1</v>
      </c>
      <c r="Y1362">
        <v>1</v>
      </c>
      <c r="Z1362">
        <v>1</v>
      </c>
      <c r="AA1362">
        <v>1</v>
      </c>
      <c r="AB1362">
        <v>0</v>
      </c>
      <c r="AC1362">
        <v>10</v>
      </c>
      <c r="AD1362">
        <v>1</v>
      </c>
      <c r="AE1362">
        <v>6</v>
      </c>
      <c r="AF1362">
        <v>0</v>
      </c>
      <c r="AG1362">
        <v>4</v>
      </c>
      <c r="AH1362">
        <f t="shared" si="419"/>
        <v>1</v>
      </c>
      <c r="AI1362" s="4" t="s">
        <v>1750</v>
      </c>
      <c r="AJ1362" s="4" t="s">
        <v>1750</v>
      </c>
      <c r="AL1362">
        <v>14</v>
      </c>
      <c r="AM1362">
        <v>2</v>
      </c>
      <c r="AN1362">
        <v>6</v>
      </c>
      <c r="AO1362">
        <f t="shared" si="420"/>
        <v>0</v>
      </c>
      <c r="AP1362">
        <v>8</v>
      </c>
      <c r="AQ1362">
        <f t="shared" si="421"/>
        <v>1</v>
      </c>
      <c r="AU1362">
        <v>8</v>
      </c>
      <c r="AV1362">
        <f t="shared" si="422"/>
        <v>1</v>
      </c>
      <c r="AW1362">
        <v>13</v>
      </c>
      <c r="AX1362" s="41">
        <f t="shared" si="423"/>
        <v>2</v>
      </c>
      <c r="AY1362">
        <v>5</v>
      </c>
      <c r="AZ1362" s="42">
        <f t="shared" si="424"/>
        <v>2</v>
      </c>
      <c r="BD1362">
        <v>10</v>
      </c>
      <c r="BE1362" s="42">
        <f t="shared" si="425"/>
        <v>1</v>
      </c>
      <c r="BF1362">
        <v>3</v>
      </c>
      <c r="BG1362">
        <f t="shared" si="426"/>
        <v>0</v>
      </c>
      <c r="BH1362">
        <v>7</v>
      </c>
      <c r="BI1362" s="41">
        <f t="shared" si="427"/>
        <v>1</v>
      </c>
      <c r="BM1362">
        <v>9</v>
      </c>
      <c r="BN1362">
        <v>3</v>
      </c>
      <c r="BO1362">
        <v>6</v>
      </c>
      <c r="BQ1362" s="2">
        <v>1</v>
      </c>
    </row>
    <row r="1363" spans="1:69" ht="15" x14ac:dyDescent="0.25">
      <c r="A1363" s="3" t="s">
        <v>387</v>
      </c>
      <c r="B1363" s="2">
        <v>63</v>
      </c>
      <c r="C1363" s="2">
        <v>51</v>
      </c>
      <c r="D1363" s="3">
        <v>11</v>
      </c>
      <c r="E1363" s="3">
        <v>11</v>
      </c>
      <c r="F1363" s="19">
        <v>1</v>
      </c>
      <c r="G1363" s="3">
        <v>3</v>
      </c>
      <c r="H1363" s="11">
        <v>59</v>
      </c>
      <c r="I1363" s="2">
        <v>0</v>
      </c>
      <c r="J1363" s="32">
        <v>0</v>
      </c>
      <c r="K1363" s="5">
        <v>2</v>
      </c>
      <c r="L1363" s="17">
        <v>3</v>
      </c>
      <c r="M1363" s="1">
        <v>2</v>
      </c>
      <c r="N1363" s="1">
        <v>3</v>
      </c>
      <c r="O1363" s="1">
        <v>3</v>
      </c>
      <c r="P1363" s="2">
        <v>1</v>
      </c>
      <c r="Q1363" s="2">
        <v>0</v>
      </c>
      <c r="R1363" s="2">
        <v>1</v>
      </c>
      <c r="S1363" s="7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15</v>
      </c>
      <c r="AD1363">
        <v>3</v>
      </c>
      <c r="AE1363">
        <v>7</v>
      </c>
      <c r="AF1363">
        <v>0</v>
      </c>
      <c r="AG1363">
        <v>8</v>
      </c>
      <c r="AH1363">
        <f t="shared" si="419"/>
        <v>1</v>
      </c>
      <c r="AI1363" s="4" t="s">
        <v>1750</v>
      </c>
      <c r="AJ1363" s="4" t="s">
        <v>1750</v>
      </c>
      <c r="AL1363">
        <v>8</v>
      </c>
      <c r="AM1363">
        <v>1</v>
      </c>
      <c r="AN1363">
        <v>12</v>
      </c>
      <c r="AO1363">
        <f t="shared" si="420"/>
        <v>2</v>
      </c>
      <c r="AP1363">
        <v>-4</v>
      </c>
      <c r="AQ1363">
        <f t="shared" si="421"/>
        <v>2</v>
      </c>
      <c r="AU1363">
        <v>13</v>
      </c>
      <c r="AV1363">
        <f t="shared" si="422"/>
        <v>2</v>
      </c>
      <c r="AW1363">
        <v>7</v>
      </c>
      <c r="AX1363" s="41">
        <f t="shared" si="423"/>
        <v>0</v>
      </c>
      <c r="AY1363">
        <v>-6</v>
      </c>
      <c r="AZ1363" s="42">
        <f t="shared" si="424"/>
        <v>1</v>
      </c>
      <c r="BD1363">
        <v>17</v>
      </c>
      <c r="BE1363" s="42">
        <f t="shared" si="425"/>
        <v>3</v>
      </c>
      <c r="BF1363">
        <v>4</v>
      </c>
      <c r="BG1363">
        <f t="shared" si="426"/>
        <v>0</v>
      </c>
      <c r="BH1363">
        <v>13</v>
      </c>
      <c r="BI1363" s="41">
        <f t="shared" si="427"/>
        <v>1</v>
      </c>
      <c r="BM1363">
        <v>0</v>
      </c>
      <c r="BN1363">
        <v>0</v>
      </c>
      <c r="BO1363">
        <v>0</v>
      </c>
      <c r="BQ1363" s="2">
        <v>0</v>
      </c>
    </row>
    <row r="1364" spans="1:69" ht="15" x14ac:dyDescent="0.25">
      <c r="A1364" s="3" t="s">
        <v>818</v>
      </c>
      <c r="B1364" s="2">
        <v>50</v>
      </c>
      <c r="C1364" s="2">
        <v>21</v>
      </c>
      <c r="D1364" s="3">
        <v>28</v>
      </c>
      <c r="E1364" s="3">
        <v>28</v>
      </c>
      <c r="F1364" s="19">
        <v>1</v>
      </c>
      <c r="G1364" s="3">
        <v>2</v>
      </c>
      <c r="H1364" s="11">
        <v>76</v>
      </c>
      <c r="I1364" s="2">
        <v>0</v>
      </c>
      <c r="J1364" s="32">
        <v>1</v>
      </c>
      <c r="K1364" s="5">
        <v>2</v>
      </c>
      <c r="L1364" s="17">
        <v>1</v>
      </c>
      <c r="M1364" s="1">
        <v>2</v>
      </c>
      <c r="N1364" s="1">
        <v>5</v>
      </c>
      <c r="O1364" s="1">
        <v>2</v>
      </c>
      <c r="P1364" s="2">
        <v>2</v>
      </c>
      <c r="Q1364" s="2">
        <v>0</v>
      </c>
      <c r="R1364" s="2">
        <v>2</v>
      </c>
      <c r="S1364" s="7">
        <v>8</v>
      </c>
      <c r="T1364">
        <v>1</v>
      </c>
      <c r="U1364">
        <v>1</v>
      </c>
      <c r="V1364">
        <v>1</v>
      </c>
      <c r="W1364">
        <v>1</v>
      </c>
      <c r="X1364">
        <v>1</v>
      </c>
      <c r="Y1364">
        <v>1</v>
      </c>
      <c r="Z1364">
        <v>1</v>
      </c>
      <c r="AA1364">
        <v>1</v>
      </c>
      <c r="AB1364">
        <v>0</v>
      </c>
      <c r="AC1364">
        <v>10</v>
      </c>
      <c r="AD1364">
        <v>1</v>
      </c>
      <c r="AE1364">
        <v>7</v>
      </c>
      <c r="AF1364">
        <v>0</v>
      </c>
      <c r="AG1364">
        <v>3</v>
      </c>
      <c r="AH1364">
        <f t="shared" si="419"/>
        <v>1</v>
      </c>
      <c r="AI1364" s="4" t="s">
        <v>1750</v>
      </c>
      <c r="AJ1364" s="4" t="s">
        <v>1750</v>
      </c>
      <c r="AL1364">
        <v>13</v>
      </c>
      <c r="AM1364">
        <v>2</v>
      </c>
      <c r="AN1364">
        <v>16</v>
      </c>
      <c r="AO1364">
        <f t="shared" si="420"/>
        <v>3</v>
      </c>
      <c r="AP1364">
        <v>-3</v>
      </c>
      <c r="AQ1364">
        <f t="shared" si="421"/>
        <v>2</v>
      </c>
      <c r="AU1364">
        <v>4</v>
      </c>
      <c r="AV1364">
        <f t="shared" si="422"/>
        <v>0</v>
      </c>
      <c r="AW1364">
        <v>6</v>
      </c>
      <c r="AX1364" s="41">
        <f t="shared" si="423"/>
        <v>0</v>
      </c>
      <c r="AY1364">
        <v>2</v>
      </c>
      <c r="AZ1364" s="42">
        <f t="shared" si="424"/>
        <v>0</v>
      </c>
      <c r="BD1364">
        <v>13</v>
      </c>
      <c r="BE1364" s="42">
        <f t="shared" si="425"/>
        <v>2</v>
      </c>
      <c r="BF1364">
        <v>12</v>
      </c>
      <c r="BG1364">
        <f t="shared" si="426"/>
        <v>2</v>
      </c>
      <c r="BH1364">
        <v>1</v>
      </c>
      <c r="BI1364" s="41">
        <f t="shared" si="427"/>
        <v>0</v>
      </c>
      <c r="BM1364">
        <v>3</v>
      </c>
      <c r="BN1364">
        <v>4</v>
      </c>
      <c r="BO1364">
        <v>-1</v>
      </c>
      <c r="BQ1364" s="2">
        <v>1</v>
      </c>
    </row>
    <row r="1365" spans="1:69" ht="15" x14ac:dyDescent="0.25">
      <c r="A1365" s="3" t="s">
        <v>808</v>
      </c>
      <c r="B1365" s="2">
        <v>51</v>
      </c>
      <c r="C1365" s="2">
        <v>24</v>
      </c>
      <c r="D1365" s="3">
        <v>27</v>
      </c>
      <c r="E1365" s="3">
        <v>27</v>
      </c>
      <c r="F1365" s="19">
        <v>1</v>
      </c>
      <c r="G1365" s="3">
        <v>2</v>
      </c>
      <c r="H1365" s="11">
        <v>76</v>
      </c>
      <c r="I1365" s="2">
        <v>0</v>
      </c>
      <c r="J1365" s="32">
        <v>1</v>
      </c>
      <c r="K1365" s="5">
        <v>2</v>
      </c>
      <c r="L1365" s="17">
        <v>1</v>
      </c>
      <c r="M1365" s="1">
        <v>2</v>
      </c>
      <c r="N1365" s="1">
        <v>5</v>
      </c>
      <c r="O1365" s="1">
        <v>2</v>
      </c>
      <c r="P1365" s="2">
        <v>2</v>
      </c>
      <c r="Q1365" s="2">
        <v>0</v>
      </c>
      <c r="R1365" s="2">
        <v>2</v>
      </c>
      <c r="S1365" s="7">
        <v>8</v>
      </c>
      <c r="T1365">
        <v>1</v>
      </c>
      <c r="U1365">
        <v>1</v>
      </c>
      <c r="V1365">
        <v>1</v>
      </c>
      <c r="W1365">
        <v>1</v>
      </c>
      <c r="X1365">
        <v>1</v>
      </c>
      <c r="Y1365">
        <v>1</v>
      </c>
      <c r="Z1365">
        <v>1</v>
      </c>
      <c r="AA1365">
        <v>1</v>
      </c>
      <c r="AB1365">
        <v>0</v>
      </c>
      <c r="AC1365">
        <v>10</v>
      </c>
      <c r="AD1365">
        <v>1</v>
      </c>
      <c r="AE1365">
        <v>7</v>
      </c>
      <c r="AF1365">
        <v>0</v>
      </c>
      <c r="AG1365">
        <v>3</v>
      </c>
      <c r="AH1365">
        <f t="shared" si="419"/>
        <v>1</v>
      </c>
      <c r="AI1365" s="4" t="s">
        <v>1750</v>
      </c>
      <c r="AJ1365" s="4" t="s">
        <v>1750</v>
      </c>
      <c r="AL1365">
        <v>13</v>
      </c>
      <c r="AM1365">
        <v>2</v>
      </c>
      <c r="AN1365">
        <v>16</v>
      </c>
      <c r="AO1365">
        <f t="shared" si="420"/>
        <v>3</v>
      </c>
      <c r="AP1365">
        <v>-3</v>
      </c>
      <c r="AQ1365">
        <f t="shared" si="421"/>
        <v>2</v>
      </c>
      <c r="AU1365">
        <v>4</v>
      </c>
      <c r="AV1365">
        <f t="shared" si="422"/>
        <v>0</v>
      </c>
      <c r="AW1365">
        <v>6</v>
      </c>
      <c r="AX1365" s="41">
        <f t="shared" si="423"/>
        <v>0</v>
      </c>
      <c r="AY1365">
        <v>2</v>
      </c>
      <c r="AZ1365" s="42">
        <f t="shared" si="424"/>
        <v>0</v>
      </c>
      <c r="BD1365">
        <v>13</v>
      </c>
      <c r="BE1365" s="42">
        <f t="shared" si="425"/>
        <v>2</v>
      </c>
      <c r="BF1365">
        <v>12</v>
      </c>
      <c r="BG1365">
        <f t="shared" si="426"/>
        <v>2</v>
      </c>
      <c r="BH1365">
        <v>1</v>
      </c>
      <c r="BI1365" s="41">
        <f t="shared" si="427"/>
        <v>0</v>
      </c>
      <c r="BM1365">
        <v>3</v>
      </c>
      <c r="BN1365">
        <v>4</v>
      </c>
      <c r="BO1365">
        <v>-1</v>
      </c>
      <c r="BQ1365" s="2">
        <v>1</v>
      </c>
    </row>
    <row r="1366" spans="1:69" ht="15" x14ac:dyDescent="0.25">
      <c r="A1366" s="3" t="s">
        <v>415</v>
      </c>
      <c r="B1366" s="2">
        <v>34</v>
      </c>
      <c r="C1366" s="2">
        <v>22</v>
      </c>
      <c r="D1366" s="3">
        <v>11</v>
      </c>
      <c r="E1366" s="3">
        <v>11</v>
      </c>
      <c r="F1366" s="20">
        <v>3</v>
      </c>
      <c r="G1366" s="3">
        <v>2</v>
      </c>
      <c r="H1366" s="11"/>
      <c r="I1366" s="2">
        <v>0</v>
      </c>
      <c r="J1366" s="32">
        <v>0</v>
      </c>
      <c r="K1366" s="5">
        <v>1</v>
      </c>
      <c r="L1366" s="17">
        <v>2</v>
      </c>
      <c r="M1366" s="1">
        <v>2</v>
      </c>
      <c r="N1366" s="1">
        <v>9</v>
      </c>
      <c r="O1366" s="1">
        <v>1</v>
      </c>
      <c r="P1366" s="2">
        <v>1</v>
      </c>
      <c r="Q1366" s="2">
        <v>0</v>
      </c>
      <c r="R1366" s="2">
        <v>2</v>
      </c>
      <c r="S1366" s="7">
        <v>8</v>
      </c>
      <c r="T1366">
        <v>1</v>
      </c>
      <c r="U1366">
        <v>1</v>
      </c>
      <c r="V1366">
        <v>1</v>
      </c>
      <c r="W1366">
        <v>1</v>
      </c>
      <c r="X1366">
        <v>1</v>
      </c>
      <c r="Y1366">
        <v>1</v>
      </c>
      <c r="Z1366">
        <v>1</v>
      </c>
      <c r="AA1366">
        <v>1</v>
      </c>
      <c r="AB1366">
        <v>0</v>
      </c>
      <c r="AC1366">
        <v>8</v>
      </c>
      <c r="AD1366">
        <v>1</v>
      </c>
      <c r="AE1366">
        <v>7</v>
      </c>
      <c r="AF1366">
        <v>0</v>
      </c>
      <c r="AG1366">
        <v>1</v>
      </c>
      <c r="AH1366">
        <f t="shared" si="419"/>
        <v>1</v>
      </c>
      <c r="AI1366" s="4" t="s">
        <v>1750</v>
      </c>
      <c r="AJ1366" s="4" t="s">
        <v>1750</v>
      </c>
      <c r="AL1366">
        <v>10</v>
      </c>
      <c r="AM1366">
        <v>1</v>
      </c>
      <c r="AN1366">
        <v>2</v>
      </c>
      <c r="AO1366">
        <f t="shared" si="420"/>
        <v>0</v>
      </c>
      <c r="AP1366">
        <v>8</v>
      </c>
      <c r="AQ1366">
        <f t="shared" si="421"/>
        <v>1</v>
      </c>
      <c r="AU1366">
        <v>8</v>
      </c>
      <c r="AV1366">
        <f t="shared" si="422"/>
        <v>1</v>
      </c>
      <c r="AW1366">
        <v>14</v>
      </c>
      <c r="AX1366" s="41">
        <f t="shared" si="423"/>
        <v>2</v>
      </c>
      <c r="AY1366">
        <v>6</v>
      </c>
      <c r="AZ1366" s="42">
        <f t="shared" si="424"/>
        <v>2</v>
      </c>
      <c r="BD1366">
        <v>2</v>
      </c>
      <c r="BE1366" s="42">
        <f t="shared" si="425"/>
        <v>0</v>
      </c>
      <c r="BF1366">
        <v>0</v>
      </c>
      <c r="BG1366">
        <f t="shared" si="426"/>
        <v>0</v>
      </c>
      <c r="BH1366">
        <v>2</v>
      </c>
      <c r="BI1366" s="41">
        <f t="shared" si="427"/>
        <v>0</v>
      </c>
      <c r="BM1366">
        <v>12</v>
      </c>
      <c r="BN1366">
        <v>7</v>
      </c>
      <c r="BO1366">
        <v>5</v>
      </c>
      <c r="BQ1366" s="2">
        <v>0</v>
      </c>
    </row>
    <row r="1367" spans="1:69" ht="15" x14ac:dyDescent="0.25">
      <c r="A1367" s="3" t="s">
        <v>1457</v>
      </c>
      <c r="B1367" s="2">
        <v>38</v>
      </c>
      <c r="C1367" s="2">
        <v>29</v>
      </c>
      <c r="D1367" s="3">
        <v>9</v>
      </c>
      <c r="E1367" s="3">
        <v>9</v>
      </c>
      <c r="F1367" s="19">
        <v>1</v>
      </c>
      <c r="G1367" s="3">
        <v>2</v>
      </c>
      <c r="H1367" s="11">
        <v>63</v>
      </c>
      <c r="I1367" s="2">
        <v>0</v>
      </c>
      <c r="J1367" s="32">
        <v>0</v>
      </c>
      <c r="K1367" s="5">
        <v>2</v>
      </c>
      <c r="L1367" s="17">
        <v>1</v>
      </c>
      <c r="M1367" s="1">
        <v>1</v>
      </c>
      <c r="N1367" s="1">
        <v>2</v>
      </c>
      <c r="O1367" s="1">
        <v>1</v>
      </c>
      <c r="P1367" s="2">
        <v>1</v>
      </c>
      <c r="Q1367" s="2">
        <v>0</v>
      </c>
      <c r="R1367" s="2">
        <v>0</v>
      </c>
      <c r="T1367" s="2"/>
      <c r="U1367" s="2"/>
      <c r="V1367" s="2"/>
      <c r="W1367" s="2"/>
      <c r="X1367" s="2"/>
      <c r="Y1367" s="2"/>
      <c r="Z1367" s="2"/>
      <c r="AA1367" s="2"/>
      <c r="AB1367" s="2">
        <v>0</v>
      </c>
      <c r="AC1367">
        <v>7</v>
      </c>
      <c r="AD1367">
        <v>0</v>
      </c>
      <c r="AE1367">
        <v>4</v>
      </c>
      <c r="AF1367">
        <v>0</v>
      </c>
      <c r="AG1367">
        <v>3</v>
      </c>
      <c r="AH1367">
        <f t="shared" si="419"/>
        <v>0</v>
      </c>
      <c r="AI1367" s="4">
        <v>4</v>
      </c>
      <c r="AJ1367" s="4">
        <v>0</v>
      </c>
      <c r="AK1367" s="4">
        <f>IF(AF1363&lt;AJ1363,2,IF(AF1363&gt;AJ1363,1,0))</f>
        <v>2</v>
      </c>
      <c r="AL1367">
        <v>9</v>
      </c>
      <c r="AM1367">
        <v>1</v>
      </c>
      <c r="AN1367">
        <v>10</v>
      </c>
      <c r="AO1367">
        <f t="shared" si="420"/>
        <v>1</v>
      </c>
      <c r="AP1367">
        <v>-1</v>
      </c>
      <c r="AQ1367">
        <f t="shared" si="421"/>
        <v>0</v>
      </c>
      <c r="AR1367" s="4">
        <v>9</v>
      </c>
      <c r="AS1367" s="4">
        <f>IF(AR1367&lt;8,0,IF(AR1367&lt;11,1,IF(AR1367&lt;15,2,3)))</f>
        <v>1</v>
      </c>
      <c r="AT1367" s="4">
        <f>IF(AO1367&lt;AS1367,2,IF(AO1367&gt;AS1367,1,0))</f>
        <v>0</v>
      </c>
      <c r="AU1367">
        <v>12</v>
      </c>
      <c r="AV1367">
        <f t="shared" si="422"/>
        <v>2</v>
      </c>
      <c r="AW1367">
        <v>8</v>
      </c>
      <c r="AX1367" s="41">
        <f t="shared" si="423"/>
        <v>1</v>
      </c>
      <c r="AY1367">
        <v>-4</v>
      </c>
      <c r="AZ1367" s="42">
        <f t="shared" si="424"/>
        <v>1</v>
      </c>
      <c r="BA1367" s="4">
        <v>10</v>
      </c>
      <c r="BB1367" s="42">
        <f>IF(BA1367&lt;8,0,IF(BA1367&lt;11,1,IF(BA1367&lt;15,2,3)))</f>
        <v>1</v>
      </c>
      <c r="BC1367" s="42">
        <f>IF(AX1367&lt;BB1367,2,IF(AX1367&gt;BB1367,1,0))</f>
        <v>0</v>
      </c>
      <c r="BD1367">
        <v>11</v>
      </c>
      <c r="BE1367" s="42">
        <f t="shared" si="425"/>
        <v>2</v>
      </c>
      <c r="BF1367">
        <v>3</v>
      </c>
      <c r="BG1367">
        <f t="shared" si="426"/>
        <v>0</v>
      </c>
      <c r="BH1367">
        <v>8</v>
      </c>
      <c r="BI1367" s="41">
        <f t="shared" si="427"/>
        <v>1</v>
      </c>
      <c r="BJ1367" s="4">
        <v>2</v>
      </c>
      <c r="BK1367" s="42">
        <f>IF(BJ1367&lt;8,0,IF(BJ1367&lt;11,1,IF(BJ1367&lt;15,2,3)))</f>
        <v>0</v>
      </c>
      <c r="BL1367" s="42">
        <f>IF(BG1367&lt;BK1367,2,IF(BG1367&gt;BK1367,1,0))</f>
        <v>0</v>
      </c>
      <c r="BM1367">
        <v>7</v>
      </c>
      <c r="BN1367">
        <v>2</v>
      </c>
      <c r="BO1367">
        <v>5</v>
      </c>
      <c r="BP1367" s="4">
        <v>4</v>
      </c>
      <c r="BQ1367" s="2">
        <v>0</v>
      </c>
    </row>
    <row r="1368" spans="1:69" ht="15" x14ac:dyDescent="0.25">
      <c r="A1368" s="3" t="s">
        <v>531</v>
      </c>
      <c r="B1368" s="2">
        <v>38</v>
      </c>
      <c r="C1368" s="2">
        <v>19</v>
      </c>
      <c r="D1368" s="3">
        <v>17</v>
      </c>
      <c r="E1368" s="3">
        <v>17</v>
      </c>
      <c r="F1368" s="19">
        <v>1</v>
      </c>
      <c r="G1368" s="3">
        <v>3</v>
      </c>
      <c r="H1368" s="11">
        <v>45</v>
      </c>
      <c r="I1368" s="2">
        <v>0</v>
      </c>
      <c r="J1368" s="32">
        <v>0</v>
      </c>
      <c r="K1368" s="5">
        <v>2</v>
      </c>
      <c r="L1368" s="17">
        <v>4</v>
      </c>
      <c r="M1368" s="1">
        <v>1</v>
      </c>
      <c r="N1368" s="1">
        <v>9</v>
      </c>
      <c r="O1368" s="1">
        <v>1</v>
      </c>
      <c r="P1368" s="2">
        <v>1</v>
      </c>
      <c r="Q1368" s="2">
        <v>0</v>
      </c>
      <c r="R1368" s="2">
        <v>2</v>
      </c>
      <c r="S1368" s="7">
        <v>8</v>
      </c>
      <c r="T1368">
        <v>1</v>
      </c>
      <c r="U1368">
        <v>1</v>
      </c>
      <c r="V1368">
        <v>1</v>
      </c>
      <c r="W1368">
        <v>1</v>
      </c>
      <c r="X1368">
        <v>1</v>
      </c>
      <c r="Y1368">
        <v>1</v>
      </c>
      <c r="Z1368">
        <v>1</v>
      </c>
      <c r="AA1368">
        <v>1</v>
      </c>
      <c r="AB1368">
        <v>0</v>
      </c>
      <c r="AC1368">
        <v>9</v>
      </c>
      <c r="AD1368">
        <v>1</v>
      </c>
      <c r="AE1368">
        <v>7</v>
      </c>
      <c r="AF1368">
        <v>0</v>
      </c>
      <c r="AG1368">
        <v>2</v>
      </c>
      <c r="AH1368">
        <f t="shared" si="419"/>
        <v>1</v>
      </c>
      <c r="AI1368" s="4" t="s">
        <v>1750</v>
      </c>
      <c r="AJ1368" s="4" t="s">
        <v>1750</v>
      </c>
      <c r="AL1368">
        <v>4</v>
      </c>
      <c r="AM1368">
        <v>0</v>
      </c>
      <c r="AN1368">
        <v>7</v>
      </c>
      <c r="AO1368">
        <f t="shared" si="420"/>
        <v>0</v>
      </c>
      <c r="AP1368">
        <v>-3</v>
      </c>
      <c r="AQ1368">
        <f t="shared" si="421"/>
        <v>0</v>
      </c>
      <c r="AU1368">
        <v>16</v>
      </c>
      <c r="AV1368">
        <f t="shared" si="422"/>
        <v>3</v>
      </c>
      <c r="AW1368">
        <v>12</v>
      </c>
      <c r="AX1368" s="41">
        <f t="shared" si="423"/>
        <v>2</v>
      </c>
      <c r="AY1368">
        <v>-4</v>
      </c>
      <c r="AZ1368" s="42">
        <f t="shared" si="424"/>
        <v>1</v>
      </c>
      <c r="BD1368">
        <v>10</v>
      </c>
      <c r="BE1368" s="42">
        <f t="shared" si="425"/>
        <v>1</v>
      </c>
      <c r="BF1368">
        <v>14</v>
      </c>
      <c r="BG1368">
        <f t="shared" si="426"/>
        <v>2</v>
      </c>
      <c r="BH1368">
        <v>-4</v>
      </c>
      <c r="BI1368" s="41">
        <f t="shared" si="427"/>
        <v>2</v>
      </c>
      <c r="BM1368">
        <v>18</v>
      </c>
      <c r="BN1368">
        <v>21</v>
      </c>
      <c r="BO1368">
        <v>-3</v>
      </c>
      <c r="BQ1368" s="2">
        <v>0</v>
      </c>
    </row>
    <row r="1369" spans="1:69" ht="15" x14ac:dyDescent="0.25">
      <c r="A1369" s="3" t="s">
        <v>713</v>
      </c>
      <c r="B1369" s="2">
        <v>59</v>
      </c>
      <c r="C1369" s="2">
        <v>31</v>
      </c>
      <c r="D1369" s="3">
        <v>27</v>
      </c>
      <c r="E1369" s="3">
        <v>27</v>
      </c>
      <c r="F1369" s="19">
        <v>1</v>
      </c>
      <c r="G1369" s="3">
        <v>2</v>
      </c>
      <c r="H1369" s="11">
        <v>54</v>
      </c>
      <c r="I1369" s="2">
        <v>0</v>
      </c>
      <c r="J1369" s="32">
        <v>0</v>
      </c>
      <c r="K1369" s="5">
        <v>2</v>
      </c>
      <c r="L1369" s="17">
        <v>3</v>
      </c>
      <c r="M1369" s="1">
        <v>1</v>
      </c>
      <c r="N1369" s="1">
        <v>5</v>
      </c>
      <c r="O1369" s="1">
        <v>2</v>
      </c>
      <c r="P1369" s="2">
        <v>1</v>
      </c>
      <c r="Q1369" s="2">
        <v>0</v>
      </c>
      <c r="R1369" s="2">
        <v>2</v>
      </c>
      <c r="S1369" s="7">
        <v>7</v>
      </c>
      <c r="T1369">
        <v>1</v>
      </c>
      <c r="U1369">
        <v>1</v>
      </c>
      <c r="V1369">
        <v>1</v>
      </c>
      <c r="W1369">
        <v>1</v>
      </c>
      <c r="X1369">
        <v>1</v>
      </c>
      <c r="Y1369">
        <v>0</v>
      </c>
      <c r="Z1369">
        <v>1</v>
      </c>
      <c r="AA1369">
        <v>1</v>
      </c>
      <c r="AB1369">
        <v>0</v>
      </c>
      <c r="AC1369">
        <v>6</v>
      </c>
      <c r="AD1369">
        <v>0</v>
      </c>
      <c r="AE1369">
        <v>9</v>
      </c>
      <c r="AF1369">
        <v>1</v>
      </c>
      <c r="AG1369">
        <v>-3</v>
      </c>
      <c r="AH1369">
        <f t="shared" si="419"/>
        <v>2</v>
      </c>
      <c r="AI1369" s="4" t="s">
        <v>1750</v>
      </c>
      <c r="AJ1369" s="4" t="s">
        <v>1750</v>
      </c>
      <c r="AL1369">
        <v>8</v>
      </c>
      <c r="AM1369">
        <v>1</v>
      </c>
      <c r="AN1369">
        <v>8</v>
      </c>
      <c r="AO1369">
        <f t="shared" si="420"/>
        <v>1</v>
      </c>
      <c r="AP1369">
        <v>0</v>
      </c>
      <c r="AQ1369">
        <f t="shared" si="421"/>
        <v>0</v>
      </c>
      <c r="AU1369">
        <v>11</v>
      </c>
      <c r="AV1369">
        <f t="shared" si="422"/>
        <v>2</v>
      </c>
      <c r="AW1369">
        <v>10</v>
      </c>
      <c r="AX1369" s="41">
        <f t="shared" si="423"/>
        <v>1</v>
      </c>
      <c r="AY1369">
        <v>-1</v>
      </c>
      <c r="AZ1369" s="42">
        <f t="shared" si="424"/>
        <v>1</v>
      </c>
      <c r="BD1369">
        <v>0</v>
      </c>
      <c r="BE1369" s="42">
        <f t="shared" si="425"/>
        <v>0</v>
      </c>
      <c r="BF1369">
        <v>0</v>
      </c>
      <c r="BG1369">
        <f t="shared" si="426"/>
        <v>0</v>
      </c>
      <c r="BH1369">
        <v>0</v>
      </c>
      <c r="BI1369" s="41">
        <f t="shared" si="427"/>
        <v>0</v>
      </c>
      <c r="BM1369">
        <v>2</v>
      </c>
      <c r="BN1369">
        <v>3</v>
      </c>
      <c r="BO1369">
        <v>-1</v>
      </c>
      <c r="BQ1369" s="2">
        <v>0</v>
      </c>
    </row>
    <row r="1370" spans="1:69" ht="15" x14ac:dyDescent="0.25">
      <c r="A1370" s="3" t="s">
        <v>126</v>
      </c>
      <c r="B1370" s="2">
        <v>43</v>
      </c>
      <c r="C1370" s="2">
        <v>17</v>
      </c>
      <c r="D1370" s="3">
        <v>26</v>
      </c>
      <c r="E1370" s="3">
        <v>26</v>
      </c>
      <c r="F1370" s="19">
        <v>1</v>
      </c>
      <c r="G1370" s="3">
        <v>2</v>
      </c>
      <c r="H1370" s="11">
        <v>46</v>
      </c>
      <c r="I1370" s="2">
        <v>0</v>
      </c>
      <c r="J1370" s="32">
        <v>1</v>
      </c>
      <c r="K1370" s="5">
        <v>2</v>
      </c>
      <c r="L1370" s="17">
        <v>4</v>
      </c>
      <c r="M1370" s="1">
        <v>3</v>
      </c>
      <c r="N1370" s="1">
        <v>6</v>
      </c>
      <c r="O1370" s="1">
        <v>2</v>
      </c>
      <c r="P1370" s="2">
        <v>1</v>
      </c>
      <c r="Q1370" s="21">
        <v>1</v>
      </c>
      <c r="R1370" s="2">
        <v>0</v>
      </c>
      <c r="T1370" s="2"/>
      <c r="U1370" s="2"/>
      <c r="V1370" s="2"/>
      <c r="W1370" s="2"/>
      <c r="X1370" s="2"/>
      <c r="Y1370" s="2"/>
      <c r="Z1370" s="2"/>
      <c r="AA1370" s="2"/>
      <c r="AB1370" s="2">
        <v>1</v>
      </c>
      <c r="AC1370">
        <v>9</v>
      </c>
      <c r="AD1370">
        <v>1</v>
      </c>
      <c r="AE1370">
        <v>1</v>
      </c>
      <c r="AF1370">
        <v>0</v>
      </c>
      <c r="AG1370">
        <v>8</v>
      </c>
      <c r="AH1370">
        <f t="shared" si="419"/>
        <v>1</v>
      </c>
      <c r="AI1370" s="4" t="s">
        <v>1750</v>
      </c>
      <c r="AJ1370" s="4" t="s">
        <v>1750</v>
      </c>
      <c r="AL1370">
        <v>11</v>
      </c>
      <c r="AM1370">
        <v>2</v>
      </c>
      <c r="AN1370">
        <v>13</v>
      </c>
      <c r="AO1370">
        <f t="shared" si="420"/>
        <v>2</v>
      </c>
      <c r="AP1370">
        <v>-2</v>
      </c>
      <c r="AQ1370">
        <f t="shared" si="421"/>
        <v>0</v>
      </c>
      <c r="AU1370">
        <v>10</v>
      </c>
      <c r="AV1370">
        <f t="shared" si="422"/>
        <v>1</v>
      </c>
      <c r="AW1370">
        <v>13</v>
      </c>
      <c r="AX1370" s="41">
        <f t="shared" si="423"/>
        <v>2</v>
      </c>
      <c r="AY1370">
        <v>3</v>
      </c>
      <c r="AZ1370" s="42">
        <f t="shared" si="424"/>
        <v>2</v>
      </c>
      <c r="BD1370">
        <v>5</v>
      </c>
      <c r="BE1370" s="42">
        <f t="shared" si="425"/>
        <v>0</v>
      </c>
      <c r="BF1370">
        <v>8</v>
      </c>
      <c r="BG1370">
        <f t="shared" si="426"/>
        <v>1</v>
      </c>
      <c r="BH1370">
        <v>-3</v>
      </c>
      <c r="BI1370" s="41">
        <f t="shared" si="427"/>
        <v>2</v>
      </c>
      <c r="BM1370">
        <v>12</v>
      </c>
      <c r="BN1370">
        <v>10</v>
      </c>
      <c r="BO1370">
        <v>2</v>
      </c>
      <c r="BQ1370" s="2">
        <v>0</v>
      </c>
    </row>
    <row r="1371" spans="1:69" ht="15" x14ac:dyDescent="0.25">
      <c r="A1371" s="3" t="s">
        <v>83</v>
      </c>
      <c r="B1371" s="2">
        <v>34</v>
      </c>
      <c r="C1371" s="2">
        <v>23</v>
      </c>
      <c r="D1371" s="3">
        <v>10</v>
      </c>
      <c r="E1371" s="3">
        <v>10</v>
      </c>
      <c r="F1371" s="19">
        <v>1</v>
      </c>
      <c r="G1371" s="3">
        <v>2</v>
      </c>
      <c r="H1371" s="11">
        <v>38</v>
      </c>
      <c r="I1371" s="2">
        <v>0</v>
      </c>
      <c r="J1371" s="32">
        <v>0</v>
      </c>
      <c r="K1371" s="5">
        <v>2</v>
      </c>
      <c r="L1371" s="17">
        <v>3</v>
      </c>
      <c r="M1371" s="1">
        <v>2</v>
      </c>
      <c r="N1371" s="1">
        <v>6</v>
      </c>
      <c r="O1371" s="1">
        <v>2</v>
      </c>
      <c r="P1371" s="2">
        <v>1</v>
      </c>
      <c r="Q1371" s="21">
        <v>1</v>
      </c>
      <c r="R1371" s="2">
        <v>2</v>
      </c>
      <c r="S1371" s="7">
        <v>5</v>
      </c>
      <c r="T1371">
        <v>1</v>
      </c>
      <c r="U1371">
        <v>1</v>
      </c>
      <c r="V1371">
        <v>0</v>
      </c>
      <c r="W1371">
        <v>1</v>
      </c>
      <c r="X1371">
        <v>0</v>
      </c>
      <c r="Y1371">
        <v>1</v>
      </c>
      <c r="Z1371">
        <v>1</v>
      </c>
      <c r="AA1371">
        <v>0</v>
      </c>
      <c r="AB1371">
        <v>0</v>
      </c>
      <c r="AC1371">
        <v>11</v>
      </c>
      <c r="AD1371">
        <v>2</v>
      </c>
      <c r="AE1371">
        <v>3</v>
      </c>
      <c r="AF1371">
        <v>0</v>
      </c>
      <c r="AG1371">
        <v>8</v>
      </c>
      <c r="AH1371">
        <f t="shared" si="419"/>
        <v>1</v>
      </c>
      <c r="AI1371" s="4" t="s">
        <v>1750</v>
      </c>
      <c r="AJ1371" s="4" t="s">
        <v>1750</v>
      </c>
      <c r="AL1371">
        <v>6</v>
      </c>
      <c r="AM1371">
        <v>0</v>
      </c>
      <c r="AN1371">
        <v>0</v>
      </c>
      <c r="AO1371">
        <f t="shared" si="420"/>
        <v>0</v>
      </c>
      <c r="AP1371">
        <v>6</v>
      </c>
      <c r="AQ1371">
        <f t="shared" si="421"/>
        <v>0</v>
      </c>
      <c r="AU1371">
        <v>6</v>
      </c>
      <c r="AV1371">
        <f t="shared" si="422"/>
        <v>0</v>
      </c>
      <c r="AW1371">
        <v>0</v>
      </c>
      <c r="AX1371" s="41">
        <f t="shared" si="423"/>
        <v>0</v>
      </c>
      <c r="AY1371">
        <v>-6</v>
      </c>
      <c r="AZ1371" s="42">
        <f t="shared" si="424"/>
        <v>0</v>
      </c>
      <c r="BD1371">
        <v>0</v>
      </c>
      <c r="BE1371" s="42">
        <f t="shared" si="425"/>
        <v>0</v>
      </c>
      <c r="BF1371">
        <v>3</v>
      </c>
      <c r="BG1371">
        <f t="shared" si="426"/>
        <v>0</v>
      </c>
      <c r="BH1371">
        <v>-3</v>
      </c>
      <c r="BI1371" s="41">
        <f t="shared" si="427"/>
        <v>0</v>
      </c>
      <c r="BM1371">
        <v>0</v>
      </c>
      <c r="BN1371">
        <v>0</v>
      </c>
      <c r="BO1371">
        <v>0</v>
      </c>
      <c r="BQ1371" s="2">
        <v>1</v>
      </c>
    </row>
    <row r="1372" spans="1:69" ht="15" x14ac:dyDescent="0.25">
      <c r="A1372" s="3" t="s">
        <v>638</v>
      </c>
      <c r="B1372" s="2">
        <v>51</v>
      </c>
      <c r="C1372" s="2">
        <v>39</v>
      </c>
      <c r="D1372" s="3">
        <v>11</v>
      </c>
      <c r="E1372" s="3">
        <v>11</v>
      </c>
      <c r="F1372" s="19">
        <v>1</v>
      </c>
      <c r="G1372" s="3">
        <v>1</v>
      </c>
      <c r="H1372" s="11">
        <v>42</v>
      </c>
      <c r="I1372" s="2">
        <v>0</v>
      </c>
      <c r="J1372" s="32">
        <v>0</v>
      </c>
      <c r="K1372" s="5">
        <v>1</v>
      </c>
      <c r="L1372" s="17">
        <v>3</v>
      </c>
      <c r="M1372" s="1">
        <v>2</v>
      </c>
      <c r="N1372" s="1">
        <v>5</v>
      </c>
      <c r="O1372" s="1">
        <v>2</v>
      </c>
      <c r="P1372" s="2">
        <v>1</v>
      </c>
      <c r="Q1372" s="2">
        <v>0</v>
      </c>
      <c r="R1372" s="2">
        <v>2</v>
      </c>
      <c r="S1372" s="7">
        <v>8</v>
      </c>
      <c r="T1372">
        <v>1</v>
      </c>
      <c r="U1372">
        <v>1</v>
      </c>
      <c r="V1372">
        <v>1</v>
      </c>
      <c r="W1372">
        <v>1</v>
      </c>
      <c r="X1372">
        <v>1</v>
      </c>
      <c r="Y1372">
        <v>1</v>
      </c>
      <c r="Z1372">
        <v>1</v>
      </c>
      <c r="AA1372">
        <v>1</v>
      </c>
      <c r="AB1372">
        <v>0</v>
      </c>
      <c r="AC1372">
        <v>7</v>
      </c>
      <c r="AD1372">
        <v>0</v>
      </c>
      <c r="AE1372">
        <v>6</v>
      </c>
      <c r="AF1372">
        <v>0</v>
      </c>
      <c r="AG1372">
        <v>1</v>
      </c>
      <c r="AH1372">
        <f t="shared" si="419"/>
        <v>0</v>
      </c>
      <c r="AI1372" s="4" t="s">
        <v>1750</v>
      </c>
      <c r="AJ1372" s="4" t="s">
        <v>1750</v>
      </c>
      <c r="AL1372">
        <v>7</v>
      </c>
      <c r="AM1372">
        <v>0</v>
      </c>
      <c r="AN1372">
        <v>6</v>
      </c>
      <c r="AO1372">
        <f t="shared" si="420"/>
        <v>0</v>
      </c>
      <c r="AP1372">
        <v>1</v>
      </c>
      <c r="AQ1372">
        <f t="shared" si="421"/>
        <v>0</v>
      </c>
      <c r="AU1372">
        <v>12</v>
      </c>
      <c r="AV1372">
        <f t="shared" si="422"/>
        <v>2</v>
      </c>
      <c r="AW1372">
        <v>13</v>
      </c>
      <c r="AX1372" s="41">
        <f t="shared" si="423"/>
        <v>2</v>
      </c>
      <c r="AY1372">
        <v>1</v>
      </c>
      <c r="AZ1372" s="42">
        <f t="shared" si="424"/>
        <v>0</v>
      </c>
      <c r="BD1372">
        <v>15</v>
      </c>
      <c r="BE1372" s="42">
        <f t="shared" si="425"/>
        <v>3</v>
      </c>
      <c r="BF1372">
        <v>1</v>
      </c>
      <c r="BG1372">
        <f t="shared" si="426"/>
        <v>0</v>
      </c>
      <c r="BH1372">
        <v>14</v>
      </c>
      <c r="BI1372" s="41">
        <f t="shared" si="427"/>
        <v>1</v>
      </c>
      <c r="BM1372">
        <v>3</v>
      </c>
      <c r="BN1372">
        <v>1</v>
      </c>
      <c r="BO1372">
        <v>2</v>
      </c>
      <c r="BQ1372" s="2">
        <v>0</v>
      </c>
    </row>
    <row r="1373" spans="1:69" ht="15" x14ac:dyDescent="0.25">
      <c r="A1373" s="3" t="s">
        <v>523</v>
      </c>
      <c r="B1373" s="2">
        <v>54</v>
      </c>
      <c r="C1373" s="2">
        <v>33</v>
      </c>
      <c r="D1373" s="3">
        <v>21</v>
      </c>
      <c r="E1373" s="3">
        <v>21</v>
      </c>
      <c r="F1373" s="19">
        <v>1</v>
      </c>
      <c r="G1373" s="3">
        <v>2</v>
      </c>
      <c r="H1373" s="11">
        <v>50</v>
      </c>
      <c r="I1373" s="2">
        <v>0</v>
      </c>
      <c r="J1373" s="32">
        <v>0</v>
      </c>
      <c r="K1373" s="5">
        <v>2</v>
      </c>
      <c r="L1373" s="17">
        <v>3</v>
      </c>
      <c r="M1373" s="1">
        <v>1</v>
      </c>
      <c r="N1373" s="1">
        <v>9</v>
      </c>
      <c r="O1373" s="1">
        <v>1</v>
      </c>
      <c r="P1373" s="2">
        <v>1</v>
      </c>
      <c r="Q1373" s="2">
        <v>0</v>
      </c>
      <c r="R1373" s="2">
        <v>2</v>
      </c>
      <c r="S1373" s="7">
        <v>8</v>
      </c>
      <c r="T1373">
        <v>1</v>
      </c>
      <c r="U1373">
        <v>1</v>
      </c>
      <c r="V1373">
        <v>1</v>
      </c>
      <c r="W1373">
        <v>1</v>
      </c>
      <c r="X1373">
        <v>1</v>
      </c>
      <c r="Y1373">
        <v>1</v>
      </c>
      <c r="Z1373">
        <v>1</v>
      </c>
      <c r="AA1373">
        <v>1</v>
      </c>
      <c r="AB1373">
        <v>0</v>
      </c>
      <c r="AC1373">
        <v>8</v>
      </c>
      <c r="AD1373">
        <v>1</v>
      </c>
      <c r="AE1373">
        <v>11</v>
      </c>
      <c r="AF1373">
        <v>2</v>
      </c>
      <c r="AG1373">
        <v>-3</v>
      </c>
      <c r="AH1373">
        <f t="shared" si="419"/>
        <v>2</v>
      </c>
      <c r="AI1373" s="4" t="s">
        <v>1750</v>
      </c>
      <c r="AJ1373" s="4" t="s">
        <v>1750</v>
      </c>
      <c r="AL1373">
        <v>8</v>
      </c>
      <c r="AM1373">
        <v>1</v>
      </c>
      <c r="AN1373">
        <v>4</v>
      </c>
      <c r="AO1373">
        <f t="shared" si="420"/>
        <v>0</v>
      </c>
      <c r="AP1373">
        <v>4</v>
      </c>
      <c r="AQ1373">
        <f t="shared" si="421"/>
        <v>1</v>
      </c>
      <c r="AU1373">
        <v>12</v>
      </c>
      <c r="AV1373">
        <f t="shared" si="422"/>
        <v>2</v>
      </c>
      <c r="AW1373">
        <v>13</v>
      </c>
      <c r="AX1373" s="41">
        <f t="shared" si="423"/>
        <v>2</v>
      </c>
      <c r="AY1373">
        <v>1</v>
      </c>
      <c r="AZ1373" s="42">
        <f t="shared" si="424"/>
        <v>0</v>
      </c>
      <c r="BD1373">
        <v>11</v>
      </c>
      <c r="BE1373" s="42">
        <f t="shared" si="425"/>
        <v>2</v>
      </c>
      <c r="BF1373">
        <v>7</v>
      </c>
      <c r="BG1373">
        <f t="shared" si="426"/>
        <v>0</v>
      </c>
      <c r="BH1373">
        <v>4</v>
      </c>
      <c r="BI1373" s="41">
        <f t="shared" si="427"/>
        <v>1</v>
      </c>
      <c r="BM1373">
        <v>16</v>
      </c>
      <c r="BN1373">
        <v>19</v>
      </c>
      <c r="BO1373">
        <v>-3</v>
      </c>
      <c r="BQ1373" s="2">
        <v>0</v>
      </c>
    </row>
    <row r="1374" spans="1:69" ht="15" x14ac:dyDescent="0.25">
      <c r="A1374" s="3" t="s">
        <v>543</v>
      </c>
      <c r="B1374" s="2">
        <v>39</v>
      </c>
      <c r="C1374" s="2">
        <v>27</v>
      </c>
      <c r="D1374" s="3">
        <v>12</v>
      </c>
      <c r="E1374" s="3">
        <v>12</v>
      </c>
      <c r="F1374" s="19">
        <v>1</v>
      </c>
      <c r="G1374" s="3">
        <v>2</v>
      </c>
      <c r="H1374" s="11"/>
      <c r="I1374" s="2">
        <v>0</v>
      </c>
      <c r="J1374" s="32">
        <v>1</v>
      </c>
      <c r="K1374" s="5">
        <v>2</v>
      </c>
      <c r="L1374" s="17">
        <v>1</v>
      </c>
      <c r="M1374" s="1">
        <v>2</v>
      </c>
      <c r="N1374" s="1">
        <v>9</v>
      </c>
      <c r="O1374" s="1">
        <v>1</v>
      </c>
      <c r="P1374" s="2">
        <v>1</v>
      </c>
      <c r="Q1374" s="21">
        <v>1</v>
      </c>
      <c r="R1374" s="2">
        <v>2</v>
      </c>
      <c r="S1374" s="7">
        <v>7</v>
      </c>
      <c r="T1374">
        <v>0</v>
      </c>
      <c r="U1374">
        <v>1</v>
      </c>
      <c r="V1374">
        <v>1</v>
      </c>
      <c r="W1374">
        <v>1</v>
      </c>
      <c r="X1374">
        <v>1</v>
      </c>
      <c r="Y1374">
        <v>1</v>
      </c>
      <c r="Z1374">
        <v>1</v>
      </c>
      <c r="AA1374">
        <v>1</v>
      </c>
      <c r="AB1374">
        <v>0</v>
      </c>
      <c r="AC1374">
        <v>10</v>
      </c>
      <c r="AD1374">
        <v>1</v>
      </c>
      <c r="AE1374">
        <v>8</v>
      </c>
      <c r="AF1374">
        <v>1</v>
      </c>
      <c r="AG1374">
        <v>2</v>
      </c>
      <c r="AH1374">
        <f t="shared" si="419"/>
        <v>0</v>
      </c>
      <c r="AI1374" s="4" t="s">
        <v>1750</v>
      </c>
      <c r="AJ1374" s="4" t="s">
        <v>1750</v>
      </c>
      <c r="AL1374">
        <v>8</v>
      </c>
      <c r="AM1374">
        <v>1</v>
      </c>
      <c r="AN1374">
        <v>6</v>
      </c>
      <c r="AO1374">
        <f t="shared" si="420"/>
        <v>0</v>
      </c>
      <c r="AP1374">
        <v>2</v>
      </c>
      <c r="AQ1374">
        <f t="shared" si="421"/>
        <v>1</v>
      </c>
      <c r="AU1374">
        <v>11</v>
      </c>
      <c r="AV1374">
        <f t="shared" si="422"/>
        <v>2</v>
      </c>
      <c r="AW1374">
        <v>14</v>
      </c>
      <c r="AX1374" s="41">
        <f t="shared" si="423"/>
        <v>2</v>
      </c>
      <c r="AY1374">
        <v>3</v>
      </c>
      <c r="AZ1374" s="42">
        <f t="shared" si="424"/>
        <v>0</v>
      </c>
      <c r="BD1374">
        <v>11</v>
      </c>
      <c r="BE1374" s="42">
        <f t="shared" si="425"/>
        <v>2</v>
      </c>
      <c r="BF1374">
        <v>11</v>
      </c>
      <c r="BG1374">
        <f t="shared" si="426"/>
        <v>2</v>
      </c>
      <c r="BH1374">
        <v>0</v>
      </c>
      <c r="BI1374" s="41">
        <f t="shared" si="427"/>
        <v>0</v>
      </c>
      <c r="BM1374">
        <v>11</v>
      </c>
      <c r="BN1374">
        <v>13</v>
      </c>
      <c r="BO1374">
        <v>-2</v>
      </c>
      <c r="BQ1374" s="2">
        <v>1</v>
      </c>
    </row>
    <row r="1375" spans="1:69" ht="15" x14ac:dyDescent="0.25">
      <c r="A1375" s="3" t="s">
        <v>779</v>
      </c>
      <c r="B1375" s="2">
        <v>37</v>
      </c>
      <c r="C1375" s="2">
        <v>20</v>
      </c>
      <c r="D1375" s="3">
        <v>17</v>
      </c>
      <c r="E1375" s="3">
        <v>17</v>
      </c>
      <c r="F1375" s="19">
        <v>1</v>
      </c>
      <c r="G1375" s="3">
        <v>2</v>
      </c>
      <c r="H1375" s="11">
        <v>50</v>
      </c>
      <c r="I1375" s="2">
        <v>0</v>
      </c>
      <c r="J1375" s="32">
        <v>0</v>
      </c>
      <c r="K1375" s="5">
        <v>2</v>
      </c>
      <c r="L1375" s="17">
        <v>4</v>
      </c>
      <c r="M1375" s="1">
        <v>2</v>
      </c>
      <c r="N1375" s="1">
        <v>5</v>
      </c>
      <c r="O1375" s="1">
        <v>2</v>
      </c>
      <c r="P1375" s="2">
        <v>1</v>
      </c>
      <c r="Q1375" s="2">
        <v>0</v>
      </c>
      <c r="R1375" s="2">
        <v>2</v>
      </c>
      <c r="S1375" s="7">
        <v>7</v>
      </c>
      <c r="T1375">
        <v>1</v>
      </c>
      <c r="U1375">
        <v>1</v>
      </c>
      <c r="V1375">
        <v>1</v>
      </c>
      <c r="W1375">
        <v>1</v>
      </c>
      <c r="X1375">
        <v>1</v>
      </c>
      <c r="Y1375">
        <v>1</v>
      </c>
      <c r="Z1375">
        <v>0</v>
      </c>
      <c r="AA1375">
        <v>1</v>
      </c>
      <c r="AB1375">
        <v>1</v>
      </c>
      <c r="AC1375">
        <v>9</v>
      </c>
      <c r="AD1375">
        <v>1</v>
      </c>
      <c r="AE1375">
        <v>6</v>
      </c>
      <c r="AF1375">
        <v>0</v>
      </c>
      <c r="AG1375">
        <v>3</v>
      </c>
      <c r="AH1375">
        <f t="shared" si="419"/>
        <v>1</v>
      </c>
      <c r="AI1375" s="4" t="s">
        <v>1750</v>
      </c>
      <c r="AJ1375" s="4" t="s">
        <v>1750</v>
      </c>
      <c r="AL1375">
        <v>10</v>
      </c>
      <c r="AM1375">
        <v>1</v>
      </c>
      <c r="AN1375">
        <v>6</v>
      </c>
      <c r="AO1375">
        <f t="shared" si="420"/>
        <v>0</v>
      </c>
      <c r="AP1375">
        <v>4</v>
      </c>
      <c r="AQ1375">
        <f t="shared" si="421"/>
        <v>1</v>
      </c>
      <c r="AU1375">
        <v>10</v>
      </c>
      <c r="AV1375">
        <f t="shared" si="422"/>
        <v>1</v>
      </c>
      <c r="AW1375">
        <v>13</v>
      </c>
      <c r="AX1375" s="41">
        <f t="shared" si="423"/>
        <v>2</v>
      </c>
      <c r="AY1375">
        <v>3</v>
      </c>
      <c r="AZ1375" s="42">
        <f t="shared" si="424"/>
        <v>2</v>
      </c>
      <c r="BD1375">
        <v>6</v>
      </c>
      <c r="BE1375" s="42">
        <f t="shared" si="425"/>
        <v>0</v>
      </c>
      <c r="BF1375">
        <v>4</v>
      </c>
      <c r="BG1375">
        <f t="shared" si="426"/>
        <v>0</v>
      </c>
      <c r="BH1375">
        <v>2</v>
      </c>
      <c r="BI1375" s="41">
        <f t="shared" si="427"/>
        <v>0</v>
      </c>
      <c r="BM1375">
        <v>6</v>
      </c>
      <c r="BN1375">
        <v>3</v>
      </c>
      <c r="BO1375">
        <v>3</v>
      </c>
      <c r="BQ1375" s="2">
        <v>0</v>
      </c>
    </row>
    <row r="1376" spans="1:69" ht="15" x14ac:dyDescent="0.25">
      <c r="A1376" s="3" t="s">
        <v>461</v>
      </c>
      <c r="B1376" s="2">
        <v>30</v>
      </c>
      <c r="C1376" s="2">
        <v>20</v>
      </c>
      <c r="D1376" s="3">
        <v>9</v>
      </c>
      <c r="E1376" s="3">
        <v>9</v>
      </c>
      <c r="F1376" s="20">
        <v>3</v>
      </c>
      <c r="G1376" s="3">
        <v>2</v>
      </c>
      <c r="H1376" s="11">
        <v>57</v>
      </c>
      <c r="I1376" s="2">
        <v>0</v>
      </c>
      <c r="J1376" s="32">
        <v>0</v>
      </c>
      <c r="K1376" s="5">
        <v>2</v>
      </c>
      <c r="L1376" s="17">
        <v>1</v>
      </c>
      <c r="M1376" s="1">
        <v>2</v>
      </c>
      <c r="N1376" s="1">
        <v>9</v>
      </c>
      <c r="O1376" s="1">
        <v>1</v>
      </c>
      <c r="P1376" s="2">
        <v>1</v>
      </c>
      <c r="Q1376" s="2">
        <v>0</v>
      </c>
      <c r="R1376" s="2">
        <v>2</v>
      </c>
      <c r="S1376" s="7">
        <v>7</v>
      </c>
      <c r="T1376">
        <v>1</v>
      </c>
      <c r="U1376">
        <v>0</v>
      </c>
      <c r="V1376">
        <v>1</v>
      </c>
      <c r="W1376">
        <v>1</v>
      </c>
      <c r="X1376">
        <v>1</v>
      </c>
      <c r="Y1376">
        <v>1</v>
      </c>
      <c r="Z1376">
        <v>1</v>
      </c>
      <c r="AA1376">
        <v>1</v>
      </c>
      <c r="AB1376">
        <v>0</v>
      </c>
      <c r="AC1376">
        <v>11</v>
      </c>
      <c r="AD1376">
        <v>2</v>
      </c>
      <c r="AE1376">
        <v>6</v>
      </c>
      <c r="AF1376">
        <v>0</v>
      </c>
      <c r="AG1376">
        <v>5</v>
      </c>
      <c r="AH1376">
        <f t="shared" si="419"/>
        <v>1</v>
      </c>
      <c r="AI1376" s="4" t="s">
        <v>1750</v>
      </c>
      <c r="AJ1376" s="4" t="s">
        <v>1750</v>
      </c>
      <c r="AL1376">
        <v>16</v>
      </c>
      <c r="AM1376">
        <v>3</v>
      </c>
      <c r="AN1376">
        <v>7</v>
      </c>
      <c r="AO1376">
        <f t="shared" si="420"/>
        <v>0</v>
      </c>
      <c r="AP1376">
        <v>9</v>
      </c>
      <c r="AQ1376">
        <f t="shared" si="421"/>
        <v>1</v>
      </c>
      <c r="AU1376">
        <v>5</v>
      </c>
      <c r="AV1376">
        <f t="shared" si="422"/>
        <v>0</v>
      </c>
      <c r="AW1376">
        <v>11</v>
      </c>
      <c r="AX1376" s="41">
        <f t="shared" si="423"/>
        <v>2</v>
      </c>
      <c r="AY1376">
        <v>6</v>
      </c>
      <c r="AZ1376" s="42">
        <f t="shared" si="424"/>
        <v>2</v>
      </c>
      <c r="BD1376">
        <v>11</v>
      </c>
      <c r="BE1376" s="42">
        <f t="shared" si="425"/>
        <v>2</v>
      </c>
      <c r="BF1376">
        <v>4</v>
      </c>
      <c r="BG1376">
        <f t="shared" si="426"/>
        <v>0</v>
      </c>
      <c r="BH1376">
        <v>7</v>
      </c>
      <c r="BI1376" s="41">
        <f t="shared" si="427"/>
        <v>1</v>
      </c>
      <c r="BM1376">
        <v>14</v>
      </c>
      <c r="BN1376">
        <v>2</v>
      </c>
      <c r="BO1376">
        <v>12</v>
      </c>
      <c r="BQ1376" s="2">
        <v>1</v>
      </c>
    </row>
    <row r="1377" spans="1:69" ht="15" x14ac:dyDescent="0.25">
      <c r="A1377" s="3" t="s">
        <v>1006</v>
      </c>
      <c r="B1377" s="2">
        <v>35</v>
      </c>
      <c r="C1377" s="2">
        <v>23</v>
      </c>
      <c r="D1377" s="3">
        <v>11</v>
      </c>
      <c r="E1377" s="3">
        <v>11</v>
      </c>
      <c r="F1377" s="19">
        <v>1</v>
      </c>
      <c r="G1377" s="3">
        <v>2</v>
      </c>
      <c r="H1377" s="11">
        <v>66</v>
      </c>
      <c r="I1377" s="2">
        <v>0</v>
      </c>
      <c r="J1377" s="32">
        <v>0</v>
      </c>
      <c r="K1377" s="5">
        <v>2</v>
      </c>
      <c r="L1377" s="17">
        <v>1</v>
      </c>
      <c r="M1377" s="1">
        <v>3</v>
      </c>
      <c r="N1377" s="1">
        <v>8</v>
      </c>
      <c r="O1377" s="1">
        <v>1</v>
      </c>
      <c r="P1377" s="2">
        <v>1</v>
      </c>
      <c r="Q1377" s="2">
        <v>0</v>
      </c>
      <c r="R1377" s="2">
        <v>2</v>
      </c>
      <c r="S1377" s="7">
        <v>6</v>
      </c>
      <c r="T1377">
        <v>1</v>
      </c>
      <c r="U1377">
        <v>1</v>
      </c>
      <c r="V1377">
        <v>1</v>
      </c>
      <c r="W1377">
        <v>1</v>
      </c>
      <c r="X1377">
        <v>1</v>
      </c>
      <c r="Y1377">
        <v>1</v>
      </c>
      <c r="Z1377">
        <v>0</v>
      </c>
      <c r="AA1377">
        <v>0</v>
      </c>
      <c r="AB1377">
        <v>0</v>
      </c>
      <c r="AC1377">
        <v>10</v>
      </c>
      <c r="AD1377">
        <v>1</v>
      </c>
      <c r="AE1377">
        <v>4</v>
      </c>
      <c r="AF1377">
        <v>0</v>
      </c>
      <c r="AG1377">
        <v>6</v>
      </c>
      <c r="AH1377">
        <f t="shared" si="419"/>
        <v>1</v>
      </c>
      <c r="AI1377" s="4" t="s">
        <v>1750</v>
      </c>
      <c r="AJ1377" s="4" t="s">
        <v>1750</v>
      </c>
      <c r="AL1377">
        <v>10</v>
      </c>
      <c r="AM1377">
        <v>1</v>
      </c>
      <c r="AN1377">
        <v>9</v>
      </c>
      <c r="AO1377">
        <f t="shared" si="420"/>
        <v>1</v>
      </c>
      <c r="AP1377">
        <v>1</v>
      </c>
      <c r="AQ1377">
        <f t="shared" si="421"/>
        <v>0</v>
      </c>
      <c r="AU1377">
        <v>11</v>
      </c>
      <c r="AV1377">
        <f t="shared" si="422"/>
        <v>2</v>
      </c>
      <c r="AW1377">
        <v>9</v>
      </c>
      <c r="AX1377" s="41">
        <f t="shared" si="423"/>
        <v>1</v>
      </c>
      <c r="AY1377">
        <v>-2</v>
      </c>
      <c r="AZ1377" s="42">
        <f t="shared" si="424"/>
        <v>1</v>
      </c>
      <c r="BD1377">
        <v>8</v>
      </c>
      <c r="BE1377" s="42">
        <f t="shared" si="425"/>
        <v>1</v>
      </c>
      <c r="BF1377">
        <v>1</v>
      </c>
      <c r="BG1377">
        <f t="shared" si="426"/>
        <v>0</v>
      </c>
      <c r="BH1377">
        <v>7</v>
      </c>
      <c r="BI1377" s="41">
        <f t="shared" si="427"/>
        <v>1</v>
      </c>
      <c r="BM1377">
        <v>12</v>
      </c>
      <c r="BN1377">
        <v>1</v>
      </c>
      <c r="BO1377">
        <v>11</v>
      </c>
      <c r="BQ1377" s="2">
        <v>0</v>
      </c>
    </row>
    <row r="1378" spans="1:69" ht="15" x14ac:dyDescent="0.25">
      <c r="A1378" s="3" t="s">
        <v>1346</v>
      </c>
      <c r="B1378" s="2">
        <v>35</v>
      </c>
      <c r="C1378" s="2">
        <v>24</v>
      </c>
      <c r="D1378" s="3">
        <v>11</v>
      </c>
      <c r="E1378" s="3">
        <v>11</v>
      </c>
      <c r="F1378" s="19">
        <v>1</v>
      </c>
      <c r="G1378" s="3">
        <v>2</v>
      </c>
      <c r="H1378" s="11"/>
      <c r="I1378" s="2">
        <v>0</v>
      </c>
      <c r="J1378" s="32">
        <v>0</v>
      </c>
      <c r="K1378" s="5">
        <v>2</v>
      </c>
      <c r="L1378" s="17">
        <v>3</v>
      </c>
      <c r="M1378" s="1">
        <v>2</v>
      </c>
      <c r="N1378" s="1">
        <v>4</v>
      </c>
      <c r="O1378" s="1">
        <v>2</v>
      </c>
      <c r="P1378" s="2">
        <v>1</v>
      </c>
      <c r="Q1378" s="2">
        <v>0</v>
      </c>
      <c r="R1378" s="2">
        <v>2</v>
      </c>
      <c r="S1378" s="7">
        <v>6</v>
      </c>
      <c r="T1378">
        <v>1</v>
      </c>
      <c r="U1378">
        <v>1</v>
      </c>
      <c r="V1378">
        <v>0</v>
      </c>
      <c r="W1378">
        <v>1</v>
      </c>
      <c r="X1378">
        <v>1</v>
      </c>
      <c r="Y1378">
        <v>1</v>
      </c>
      <c r="Z1378">
        <v>1</v>
      </c>
      <c r="AA1378">
        <v>0</v>
      </c>
      <c r="AB1378">
        <v>0</v>
      </c>
      <c r="AC1378">
        <v>16</v>
      </c>
      <c r="AD1378">
        <v>3</v>
      </c>
      <c r="AE1378">
        <v>7</v>
      </c>
      <c r="AF1378">
        <v>0</v>
      </c>
      <c r="AG1378">
        <v>9</v>
      </c>
      <c r="AH1378">
        <f t="shared" si="419"/>
        <v>1</v>
      </c>
      <c r="AI1378" s="4" t="s">
        <v>1750</v>
      </c>
      <c r="AJ1378" s="4" t="s">
        <v>1750</v>
      </c>
      <c r="AL1378">
        <v>21</v>
      </c>
      <c r="AM1378">
        <v>3</v>
      </c>
      <c r="AN1378">
        <v>11</v>
      </c>
      <c r="AO1378">
        <f t="shared" si="420"/>
        <v>2</v>
      </c>
      <c r="AP1378">
        <v>10</v>
      </c>
      <c r="AQ1378">
        <f t="shared" si="421"/>
        <v>1</v>
      </c>
      <c r="AU1378">
        <v>3</v>
      </c>
      <c r="AV1378">
        <f t="shared" si="422"/>
        <v>0</v>
      </c>
      <c r="AW1378">
        <v>11</v>
      </c>
      <c r="AX1378" s="41">
        <f t="shared" si="423"/>
        <v>2</v>
      </c>
      <c r="AY1378">
        <v>8</v>
      </c>
      <c r="AZ1378" s="42">
        <f t="shared" si="424"/>
        <v>2</v>
      </c>
      <c r="BD1378">
        <v>12</v>
      </c>
      <c r="BE1378" s="42">
        <f t="shared" si="425"/>
        <v>2</v>
      </c>
      <c r="BF1378">
        <v>3</v>
      </c>
      <c r="BG1378">
        <f t="shared" si="426"/>
        <v>0</v>
      </c>
      <c r="BH1378">
        <v>9</v>
      </c>
      <c r="BI1378" s="41">
        <f t="shared" si="427"/>
        <v>1</v>
      </c>
      <c r="BM1378">
        <v>13</v>
      </c>
      <c r="BN1378">
        <v>1</v>
      </c>
      <c r="BO1378">
        <v>12</v>
      </c>
      <c r="BQ1378" s="2">
        <v>0</v>
      </c>
    </row>
    <row r="1379" spans="1:69" ht="15" x14ac:dyDescent="0.25">
      <c r="A1379" s="3" t="s">
        <v>567</v>
      </c>
      <c r="B1379" s="2">
        <v>25</v>
      </c>
      <c r="C1379" s="2">
        <v>15</v>
      </c>
      <c r="D1379" s="3">
        <v>9</v>
      </c>
      <c r="E1379" s="3">
        <v>9</v>
      </c>
      <c r="F1379" s="20">
        <v>4</v>
      </c>
      <c r="G1379" s="3">
        <v>2</v>
      </c>
      <c r="H1379" s="11"/>
      <c r="I1379" s="2">
        <v>0</v>
      </c>
      <c r="J1379" s="32">
        <v>1</v>
      </c>
      <c r="K1379" s="5">
        <v>2</v>
      </c>
      <c r="L1379" s="17">
        <v>1</v>
      </c>
      <c r="M1379" s="1">
        <v>2</v>
      </c>
      <c r="N1379" s="1">
        <v>9</v>
      </c>
      <c r="O1379" s="1">
        <v>1</v>
      </c>
      <c r="P1379" s="2">
        <v>1</v>
      </c>
      <c r="Q1379" s="21">
        <v>1</v>
      </c>
      <c r="R1379" s="2">
        <v>2</v>
      </c>
      <c r="S1379" s="7">
        <v>8</v>
      </c>
      <c r="T1379">
        <v>1</v>
      </c>
      <c r="U1379">
        <v>1</v>
      </c>
      <c r="V1379">
        <v>1</v>
      </c>
      <c r="W1379">
        <v>1</v>
      </c>
      <c r="X1379">
        <v>1</v>
      </c>
      <c r="Y1379">
        <v>1</v>
      </c>
      <c r="Z1379">
        <v>1</v>
      </c>
      <c r="AA1379">
        <v>1</v>
      </c>
      <c r="AB1379">
        <v>0</v>
      </c>
      <c r="AC1379">
        <v>10</v>
      </c>
      <c r="AD1379">
        <v>1</v>
      </c>
      <c r="AE1379">
        <v>8</v>
      </c>
      <c r="AF1379">
        <v>1</v>
      </c>
      <c r="AG1379">
        <v>2</v>
      </c>
      <c r="AH1379">
        <f t="shared" si="419"/>
        <v>0</v>
      </c>
      <c r="AI1379" s="4" t="s">
        <v>1750</v>
      </c>
      <c r="AJ1379" s="4" t="s">
        <v>1750</v>
      </c>
      <c r="AL1379">
        <v>9</v>
      </c>
      <c r="AM1379">
        <v>1</v>
      </c>
      <c r="AN1379">
        <v>12</v>
      </c>
      <c r="AO1379">
        <f t="shared" si="420"/>
        <v>2</v>
      </c>
      <c r="AP1379">
        <v>-3</v>
      </c>
      <c r="AQ1379">
        <f t="shared" si="421"/>
        <v>2</v>
      </c>
      <c r="AU1379">
        <v>10</v>
      </c>
      <c r="AV1379">
        <f t="shared" si="422"/>
        <v>1</v>
      </c>
      <c r="AW1379">
        <v>6</v>
      </c>
      <c r="AX1379" s="41">
        <f t="shared" si="423"/>
        <v>0</v>
      </c>
      <c r="AY1379">
        <v>-4</v>
      </c>
      <c r="AZ1379" s="42">
        <f t="shared" si="424"/>
        <v>1</v>
      </c>
      <c r="BD1379">
        <v>4</v>
      </c>
      <c r="BE1379" s="42">
        <f t="shared" si="425"/>
        <v>0</v>
      </c>
      <c r="BF1379">
        <v>5</v>
      </c>
      <c r="BG1379">
        <f t="shared" si="426"/>
        <v>0</v>
      </c>
      <c r="BH1379">
        <v>-1</v>
      </c>
      <c r="BI1379" s="41">
        <f t="shared" si="427"/>
        <v>0</v>
      </c>
      <c r="BM1379">
        <v>8</v>
      </c>
      <c r="BN1379">
        <v>9</v>
      </c>
      <c r="BO1379">
        <v>-1</v>
      </c>
      <c r="BQ1379" s="2">
        <v>0</v>
      </c>
    </row>
    <row r="1380" spans="1:69" ht="15" x14ac:dyDescent="0.25">
      <c r="A1380" s="3" t="s">
        <v>930</v>
      </c>
      <c r="B1380" s="2">
        <v>47</v>
      </c>
      <c r="C1380" s="2">
        <v>35</v>
      </c>
      <c r="D1380" s="3">
        <v>11</v>
      </c>
      <c r="E1380" s="3">
        <v>11</v>
      </c>
      <c r="F1380" s="19">
        <v>1</v>
      </c>
      <c r="G1380" s="3">
        <v>2</v>
      </c>
      <c r="H1380" s="11">
        <v>43</v>
      </c>
      <c r="I1380" s="2">
        <v>0</v>
      </c>
      <c r="J1380" s="32">
        <v>1</v>
      </c>
      <c r="K1380" s="5">
        <v>2</v>
      </c>
      <c r="L1380" s="17">
        <v>3</v>
      </c>
      <c r="M1380" s="1">
        <v>2</v>
      </c>
      <c r="N1380" s="1">
        <v>8</v>
      </c>
      <c r="O1380" s="1">
        <v>1</v>
      </c>
      <c r="P1380" s="2">
        <v>1</v>
      </c>
      <c r="Q1380" s="2">
        <v>0</v>
      </c>
      <c r="R1380" s="2">
        <v>2</v>
      </c>
      <c r="S1380" s="7">
        <v>8</v>
      </c>
      <c r="T1380">
        <v>1</v>
      </c>
      <c r="U1380">
        <v>1</v>
      </c>
      <c r="V1380">
        <v>1</v>
      </c>
      <c r="W1380">
        <v>1</v>
      </c>
      <c r="X1380">
        <v>1</v>
      </c>
      <c r="Y1380">
        <v>1</v>
      </c>
      <c r="Z1380">
        <v>1</v>
      </c>
      <c r="AA1380">
        <v>1</v>
      </c>
      <c r="AB1380">
        <v>0</v>
      </c>
      <c r="AC1380">
        <v>10</v>
      </c>
      <c r="AD1380">
        <v>1</v>
      </c>
      <c r="AE1380">
        <v>7</v>
      </c>
      <c r="AF1380">
        <v>0</v>
      </c>
      <c r="AG1380">
        <v>3</v>
      </c>
      <c r="AH1380">
        <f t="shared" si="419"/>
        <v>1</v>
      </c>
      <c r="AI1380" s="4" t="s">
        <v>1750</v>
      </c>
      <c r="AJ1380" s="4" t="s">
        <v>1750</v>
      </c>
      <c r="AL1380">
        <v>10</v>
      </c>
      <c r="AM1380">
        <v>1</v>
      </c>
      <c r="AN1380">
        <v>10</v>
      </c>
      <c r="AO1380">
        <f t="shared" si="420"/>
        <v>1</v>
      </c>
      <c r="AP1380">
        <v>0</v>
      </c>
      <c r="AQ1380">
        <f t="shared" si="421"/>
        <v>0</v>
      </c>
      <c r="AU1380">
        <v>8</v>
      </c>
      <c r="AV1380">
        <f t="shared" si="422"/>
        <v>1</v>
      </c>
      <c r="AW1380">
        <v>9</v>
      </c>
      <c r="AX1380" s="41">
        <f t="shared" si="423"/>
        <v>1</v>
      </c>
      <c r="AY1380">
        <v>1</v>
      </c>
      <c r="AZ1380" s="42">
        <f t="shared" si="424"/>
        <v>0</v>
      </c>
      <c r="BD1380">
        <v>10</v>
      </c>
      <c r="BE1380" s="42">
        <f t="shared" si="425"/>
        <v>1</v>
      </c>
      <c r="BF1380">
        <v>3</v>
      </c>
      <c r="BG1380">
        <f t="shared" si="426"/>
        <v>0</v>
      </c>
      <c r="BH1380">
        <v>7</v>
      </c>
      <c r="BI1380" s="41">
        <f t="shared" si="427"/>
        <v>1</v>
      </c>
      <c r="BM1380">
        <v>16</v>
      </c>
      <c r="BN1380">
        <v>10</v>
      </c>
      <c r="BO1380">
        <v>6</v>
      </c>
      <c r="BQ1380" s="2">
        <v>0</v>
      </c>
    </row>
    <row r="1381" spans="1:69" ht="15" x14ac:dyDescent="0.25">
      <c r="A1381" s="3" t="s">
        <v>546</v>
      </c>
      <c r="B1381" s="2">
        <v>32</v>
      </c>
      <c r="C1381" s="2">
        <v>20</v>
      </c>
      <c r="D1381" s="3">
        <v>11</v>
      </c>
      <c r="E1381" s="3">
        <v>11</v>
      </c>
      <c r="F1381" s="20">
        <v>4</v>
      </c>
      <c r="G1381" s="3">
        <v>2</v>
      </c>
      <c r="H1381" s="11"/>
      <c r="I1381" s="2">
        <v>0</v>
      </c>
      <c r="J1381" s="32">
        <v>0</v>
      </c>
      <c r="K1381" s="5">
        <v>2</v>
      </c>
      <c r="L1381" s="17">
        <v>1</v>
      </c>
      <c r="M1381" s="1">
        <v>2</v>
      </c>
      <c r="N1381" s="1">
        <v>9</v>
      </c>
      <c r="O1381" s="1">
        <v>1</v>
      </c>
      <c r="P1381" s="2">
        <v>1</v>
      </c>
      <c r="Q1381" s="2">
        <v>0</v>
      </c>
      <c r="R1381" s="2">
        <v>2</v>
      </c>
      <c r="S1381" s="7">
        <v>7</v>
      </c>
      <c r="T1381">
        <v>1</v>
      </c>
      <c r="U1381">
        <v>1</v>
      </c>
      <c r="V1381">
        <v>1</v>
      </c>
      <c r="W1381">
        <v>1</v>
      </c>
      <c r="X1381">
        <v>1</v>
      </c>
      <c r="Y1381">
        <v>1</v>
      </c>
      <c r="Z1381">
        <v>0</v>
      </c>
      <c r="AA1381">
        <v>1</v>
      </c>
      <c r="AB1381">
        <v>0</v>
      </c>
      <c r="AC1381">
        <v>14</v>
      </c>
      <c r="AD1381">
        <v>2</v>
      </c>
      <c r="AE1381">
        <v>14</v>
      </c>
      <c r="AF1381">
        <v>2</v>
      </c>
      <c r="AG1381">
        <v>0</v>
      </c>
      <c r="AH1381">
        <f t="shared" si="419"/>
        <v>0</v>
      </c>
      <c r="AI1381" s="4" t="s">
        <v>1750</v>
      </c>
      <c r="AJ1381" s="4" t="s">
        <v>1750</v>
      </c>
      <c r="AL1381">
        <v>9</v>
      </c>
      <c r="AM1381">
        <v>1</v>
      </c>
      <c r="AN1381">
        <v>13</v>
      </c>
      <c r="AO1381">
        <f t="shared" si="420"/>
        <v>2</v>
      </c>
      <c r="AP1381">
        <v>-4</v>
      </c>
      <c r="AQ1381">
        <f t="shared" si="421"/>
        <v>2</v>
      </c>
      <c r="AU1381">
        <v>11</v>
      </c>
      <c r="AV1381">
        <f t="shared" si="422"/>
        <v>2</v>
      </c>
      <c r="AW1381">
        <v>6</v>
      </c>
      <c r="AX1381" s="41">
        <f t="shared" si="423"/>
        <v>0</v>
      </c>
      <c r="AY1381">
        <v>-5</v>
      </c>
      <c r="AZ1381" s="42">
        <f t="shared" si="424"/>
        <v>1</v>
      </c>
      <c r="BD1381">
        <v>14</v>
      </c>
      <c r="BE1381" s="42">
        <f t="shared" si="425"/>
        <v>2</v>
      </c>
      <c r="BF1381">
        <v>19</v>
      </c>
      <c r="BG1381">
        <f t="shared" si="426"/>
        <v>3</v>
      </c>
      <c r="BH1381">
        <v>-5</v>
      </c>
      <c r="BI1381" s="41">
        <f t="shared" si="427"/>
        <v>2</v>
      </c>
      <c r="BM1381">
        <v>15</v>
      </c>
      <c r="BN1381">
        <v>19</v>
      </c>
      <c r="BO1381">
        <v>-4</v>
      </c>
      <c r="BQ1381" s="2">
        <v>0</v>
      </c>
    </row>
    <row r="1382" spans="1:69" ht="15" x14ac:dyDescent="0.25">
      <c r="A1382" s="3" t="s">
        <v>1236</v>
      </c>
      <c r="B1382" s="2">
        <v>37</v>
      </c>
      <c r="C1382" s="2">
        <v>23</v>
      </c>
      <c r="D1382" s="3">
        <v>13</v>
      </c>
      <c r="E1382" s="3">
        <v>13</v>
      </c>
      <c r="F1382" s="19">
        <v>1</v>
      </c>
      <c r="G1382" s="3">
        <v>2</v>
      </c>
      <c r="H1382" s="11">
        <v>35</v>
      </c>
      <c r="I1382" s="2">
        <v>0</v>
      </c>
      <c r="J1382" s="32">
        <v>0</v>
      </c>
      <c r="K1382" s="5">
        <v>2</v>
      </c>
      <c r="L1382" s="17">
        <v>4</v>
      </c>
      <c r="M1382" s="1">
        <v>3</v>
      </c>
      <c r="N1382" s="1">
        <v>4</v>
      </c>
      <c r="O1382" s="1">
        <v>2</v>
      </c>
      <c r="P1382" s="2">
        <v>1</v>
      </c>
      <c r="Q1382" s="2">
        <v>0</v>
      </c>
      <c r="R1382" s="2">
        <v>2</v>
      </c>
      <c r="S1382" s="7">
        <v>7</v>
      </c>
      <c r="T1382">
        <v>1</v>
      </c>
      <c r="U1382">
        <v>1</v>
      </c>
      <c r="V1382">
        <v>1</v>
      </c>
      <c r="W1382">
        <v>1</v>
      </c>
      <c r="X1382">
        <v>1</v>
      </c>
      <c r="Y1382">
        <v>1</v>
      </c>
      <c r="Z1382">
        <v>1</v>
      </c>
      <c r="AA1382">
        <v>0</v>
      </c>
      <c r="AB1382">
        <v>0</v>
      </c>
      <c r="AC1382">
        <v>10</v>
      </c>
      <c r="AD1382">
        <v>1</v>
      </c>
      <c r="AE1382">
        <v>8</v>
      </c>
      <c r="AF1382">
        <v>1</v>
      </c>
      <c r="AG1382">
        <v>2</v>
      </c>
      <c r="AH1382">
        <f t="shared" si="419"/>
        <v>0</v>
      </c>
      <c r="AI1382" s="4" t="s">
        <v>1750</v>
      </c>
      <c r="AJ1382" s="4" t="s">
        <v>1750</v>
      </c>
      <c r="AL1382">
        <v>13</v>
      </c>
      <c r="AM1382">
        <v>2</v>
      </c>
      <c r="AN1382">
        <v>6</v>
      </c>
      <c r="AO1382">
        <f t="shared" si="420"/>
        <v>0</v>
      </c>
      <c r="AP1382">
        <v>7</v>
      </c>
      <c r="AQ1382">
        <f t="shared" si="421"/>
        <v>1</v>
      </c>
      <c r="AU1382">
        <v>5</v>
      </c>
      <c r="AV1382">
        <f t="shared" si="422"/>
        <v>0</v>
      </c>
      <c r="AW1382">
        <v>10</v>
      </c>
      <c r="AX1382" s="41">
        <f t="shared" si="423"/>
        <v>1</v>
      </c>
      <c r="AY1382">
        <v>5</v>
      </c>
      <c r="AZ1382" s="42">
        <f t="shared" si="424"/>
        <v>2</v>
      </c>
      <c r="BD1382">
        <v>14</v>
      </c>
      <c r="BE1382" s="42">
        <f t="shared" si="425"/>
        <v>2</v>
      </c>
      <c r="BF1382">
        <v>7</v>
      </c>
      <c r="BG1382">
        <f t="shared" si="426"/>
        <v>0</v>
      </c>
      <c r="BH1382">
        <v>7</v>
      </c>
      <c r="BI1382" s="41">
        <f t="shared" si="427"/>
        <v>1</v>
      </c>
      <c r="BM1382">
        <v>13</v>
      </c>
      <c r="BN1382">
        <v>6</v>
      </c>
      <c r="BO1382">
        <v>7</v>
      </c>
      <c r="BQ1382" s="2">
        <v>0</v>
      </c>
    </row>
    <row r="1383" spans="1:69" ht="15" x14ac:dyDescent="0.25">
      <c r="A1383" s="3" t="s">
        <v>1362</v>
      </c>
      <c r="B1383" s="2">
        <v>49</v>
      </c>
      <c r="C1383" s="2">
        <v>21</v>
      </c>
      <c r="D1383" s="3">
        <v>28</v>
      </c>
      <c r="E1383" s="3">
        <v>28</v>
      </c>
      <c r="F1383" s="19">
        <v>1</v>
      </c>
      <c r="G1383" s="3">
        <v>2</v>
      </c>
      <c r="H1383" s="11">
        <v>56</v>
      </c>
      <c r="I1383" s="2">
        <v>0</v>
      </c>
      <c r="J1383" s="32">
        <v>0</v>
      </c>
      <c r="K1383" s="5">
        <v>2</v>
      </c>
      <c r="L1383" s="17">
        <v>4</v>
      </c>
      <c r="M1383" s="1">
        <v>2</v>
      </c>
      <c r="N1383" s="1">
        <v>4</v>
      </c>
      <c r="O1383" s="1">
        <v>2</v>
      </c>
      <c r="P1383" s="2">
        <v>1</v>
      </c>
      <c r="Q1383" s="2">
        <v>0</v>
      </c>
      <c r="R1383" s="2">
        <v>2</v>
      </c>
      <c r="S1383" s="7">
        <v>5</v>
      </c>
      <c r="T1383">
        <v>1</v>
      </c>
      <c r="U1383">
        <v>0</v>
      </c>
      <c r="V1383">
        <v>0</v>
      </c>
      <c r="W1383">
        <v>1</v>
      </c>
      <c r="X1383">
        <v>1</v>
      </c>
      <c r="Y1383">
        <v>1</v>
      </c>
      <c r="Z1383">
        <v>0</v>
      </c>
      <c r="AA1383">
        <v>1</v>
      </c>
      <c r="AB1383">
        <v>0</v>
      </c>
      <c r="AC1383">
        <v>16</v>
      </c>
      <c r="AD1383">
        <v>3</v>
      </c>
      <c r="AE1383">
        <v>7</v>
      </c>
      <c r="AF1383">
        <v>0</v>
      </c>
      <c r="AG1383">
        <v>9</v>
      </c>
      <c r="AH1383">
        <f t="shared" si="419"/>
        <v>1</v>
      </c>
      <c r="AI1383" s="4">
        <v>2</v>
      </c>
      <c r="AJ1383" s="4">
        <v>0</v>
      </c>
      <c r="AK1383" s="4">
        <f>IF(AF1379&lt;AJ1379,2,IF(AF1379&gt;AJ1379,1,0))</f>
        <v>2</v>
      </c>
      <c r="AL1383">
        <v>10</v>
      </c>
      <c r="AM1383">
        <v>1</v>
      </c>
      <c r="AN1383">
        <v>11</v>
      </c>
      <c r="AO1383">
        <f t="shared" si="420"/>
        <v>2</v>
      </c>
      <c r="AP1383">
        <v>-1</v>
      </c>
      <c r="AQ1383">
        <f t="shared" si="421"/>
        <v>2</v>
      </c>
      <c r="AR1383" s="4">
        <v>5</v>
      </c>
      <c r="AS1383" s="4">
        <f>IF(AR1383&lt;8,0,IF(AR1383&lt;11,1,IF(AR1383&lt;15,2,3)))</f>
        <v>0</v>
      </c>
      <c r="AT1383" s="4">
        <f>IF(AO1383&lt;AS1383,2,IF(AO1383&gt;AS1383,1,0))</f>
        <v>1</v>
      </c>
      <c r="AU1383">
        <v>12</v>
      </c>
      <c r="AV1383">
        <f t="shared" si="422"/>
        <v>2</v>
      </c>
      <c r="AW1383">
        <v>11</v>
      </c>
      <c r="AX1383" s="41">
        <f t="shared" si="423"/>
        <v>2</v>
      </c>
      <c r="AY1383">
        <v>-1</v>
      </c>
      <c r="AZ1383" s="42">
        <f t="shared" si="424"/>
        <v>0</v>
      </c>
      <c r="BA1383" s="4">
        <v>12</v>
      </c>
      <c r="BB1383" s="42">
        <f>IF(BA1383&lt;8,0,IF(BA1383&lt;11,1,IF(BA1383&lt;15,2,3)))</f>
        <v>2</v>
      </c>
      <c r="BC1383" s="42">
        <f>IF(AX1383&lt;BB1383,2,IF(AX1383&gt;BB1383,1,0))</f>
        <v>0</v>
      </c>
      <c r="BD1383">
        <v>11</v>
      </c>
      <c r="BE1383" s="42">
        <f t="shared" si="425"/>
        <v>2</v>
      </c>
      <c r="BF1383">
        <v>5</v>
      </c>
      <c r="BG1383">
        <f t="shared" si="426"/>
        <v>0</v>
      </c>
      <c r="BH1383">
        <v>6</v>
      </c>
      <c r="BI1383" s="41">
        <f t="shared" si="427"/>
        <v>1</v>
      </c>
      <c r="BJ1383" s="4">
        <v>6</v>
      </c>
      <c r="BK1383" s="42">
        <f>IF(BJ1383&lt;8,0,IF(BJ1383&lt;11,1,IF(BJ1383&lt;15,2,3)))</f>
        <v>0</v>
      </c>
      <c r="BL1383" s="42">
        <f>IF(BG1383&lt;BK1383,2,IF(BG1383&gt;BK1383,1,0))</f>
        <v>0</v>
      </c>
      <c r="BM1383">
        <v>10</v>
      </c>
      <c r="BN1383">
        <v>5</v>
      </c>
      <c r="BO1383">
        <v>5</v>
      </c>
      <c r="BP1383" s="4">
        <v>10</v>
      </c>
      <c r="BQ1383" s="2">
        <v>0</v>
      </c>
    </row>
    <row r="1384" spans="1:69" ht="15" x14ac:dyDescent="0.25">
      <c r="A1384" s="3" t="s">
        <v>673</v>
      </c>
      <c r="B1384" s="2">
        <v>46</v>
      </c>
      <c r="C1384" s="2">
        <v>33</v>
      </c>
      <c r="D1384" s="3">
        <v>12</v>
      </c>
      <c r="E1384" s="3">
        <v>12</v>
      </c>
      <c r="F1384" s="19">
        <v>1</v>
      </c>
      <c r="G1384" s="3">
        <v>2</v>
      </c>
      <c r="H1384" s="11">
        <v>64</v>
      </c>
      <c r="I1384" s="2">
        <v>0</v>
      </c>
      <c r="J1384" s="32">
        <v>0</v>
      </c>
      <c r="K1384" s="5">
        <v>2</v>
      </c>
      <c r="L1384" s="17">
        <v>1</v>
      </c>
      <c r="M1384" s="1">
        <v>2</v>
      </c>
      <c r="N1384" s="1">
        <v>5</v>
      </c>
      <c r="O1384" s="1">
        <v>2</v>
      </c>
      <c r="P1384" s="2">
        <v>1</v>
      </c>
      <c r="Q1384" s="2">
        <v>0</v>
      </c>
      <c r="R1384" s="2">
        <v>2</v>
      </c>
      <c r="S1384" s="7">
        <v>8</v>
      </c>
      <c r="T1384">
        <v>1</v>
      </c>
      <c r="U1384">
        <v>1</v>
      </c>
      <c r="V1384">
        <v>1</v>
      </c>
      <c r="W1384">
        <v>1</v>
      </c>
      <c r="X1384">
        <v>1</v>
      </c>
      <c r="Y1384">
        <v>1</v>
      </c>
      <c r="Z1384">
        <v>1</v>
      </c>
      <c r="AA1384">
        <v>1</v>
      </c>
      <c r="AB1384">
        <v>1</v>
      </c>
      <c r="AC1384">
        <v>11</v>
      </c>
      <c r="AD1384">
        <v>2</v>
      </c>
      <c r="AE1384">
        <v>6</v>
      </c>
      <c r="AF1384">
        <v>0</v>
      </c>
      <c r="AG1384">
        <v>5</v>
      </c>
      <c r="AH1384">
        <f t="shared" si="419"/>
        <v>1</v>
      </c>
      <c r="AI1384" s="4" t="s">
        <v>1750</v>
      </c>
      <c r="AJ1384" s="4" t="s">
        <v>1750</v>
      </c>
      <c r="AL1384">
        <v>7</v>
      </c>
      <c r="AM1384">
        <v>0</v>
      </c>
      <c r="AN1384">
        <v>5</v>
      </c>
      <c r="AO1384">
        <f t="shared" si="420"/>
        <v>0</v>
      </c>
      <c r="AP1384">
        <v>2</v>
      </c>
      <c r="AQ1384">
        <f t="shared" si="421"/>
        <v>0</v>
      </c>
      <c r="AU1384">
        <v>12</v>
      </c>
      <c r="AV1384">
        <f t="shared" si="422"/>
        <v>2</v>
      </c>
      <c r="AW1384">
        <v>14</v>
      </c>
      <c r="AX1384" s="41">
        <f t="shared" si="423"/>
        <v>2</v>
      </c>
      <c r="AY1384">
        <v>2</v>
      </c>
      <c r="AZ1384" s="42">
        <f t="shared" si="424"/>
        <v>0</v>
      </c>
      <c r="BD1384">
        <v>11</v>
      </c>
      <c r="BE1384" s="42">
        <f t="shared" si="425"/>
        <v>2</v>
      </c>
      <c r="BF1384">
        <v>2</v>
      </c>
      <c r="BG1384">
        <f t="shared" si="426"/>
        <v>0</v>
      </c>
      <c r="BH1384">
        <v>9</v>
      </c>
      <c r="BI1384" s="41">
        <f t="shared" si="427"/>
        <v>1</v>
      </c>
      <c r="BM1384">
        <v>15</v>
      </c>
      <c r="BN1384">
        <v>5</v>
      </c>
      <c r="BO1384">
        <v>10</v>
      </c>
      <c r="BQ1384" s="2">
        <v>0</v>
      </c>
    </row>
    <row r="1385" spans="1:69" ht="15" x14ac:dyDescent="0.25">
      <c r="A1385" s="3" t="s">
        <v>1203</v>
      </c>
      <c r="B1385" s="2">
        <v>42</v>
      </c>
      <c r="C1385" s="2">
        <v>14</v>
      </c>
      <c r="D1385" s="3">
        <v>28</v>
      </c>
      <c r="E1385" s="3">
        <v>28</v>
      </c>
      <c r="F1385" s="19">
        <v>1</v>
      </c>
      <c r="G1385" s="3">
        <v>2</v>
      </c>
      <c r="H1385" s="11">
        <v>60</v>
      </c>
      <c r="I1385" s="2">
        <v>0</v>
      </c>
      <c r="J1385" s="32">
        <v>0</v>
      </c>
      <c r="K1385" s="5">
        <v>2</v>
      </c>
      <c r="L1385" s="17">
        <v>1</v>
      </c>
      <c r="M1385" s="1">
        <v>2</v>
      </c>
      <c r="N1385" s="1">
        <v>4</v>
      </c>
      <c r="O1385" s="1">
        <v>2</v>
      </c>
      <c r="P1385" s="2">
        <v>1</v>
      </c>
      <c r="Q1385" s="2">
        <v>0</v>
      </c>
      <c r="R1385" s="2">
        <v>2</v>
      </c>
      <c r="S1385" s="7">
        <v>3</v>
      </c>
      <c r="T1385">
        <v>1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1</v>
      </c>
      <c r="AA1385">
        <v>1</v>
      </c>
      <c r="AB1385">
        <v>1</v>
      </c>
      <c r="AC1385">
        <v>9</v>
      </c>
      <c r="AD1385">
        <v>1</v>
      </c>
      <c r="AE1385">
        <v>3</v>
      </c>
      <c r="AF1385">
        <v>0</v>
      </c>
      <c r="AG1385">
        <v>6</v>
      </c>
      <c r="AH1385">
        <f t="shared" si="419"/>
        <v>1</v>
      </c>
      <c r="AI1385" s="4">
        <v>7</v>
      </c>
      <c r="AJ1385" s="4">
        <v>0</v>
      </c>
      <c r="AK1385" s="4">
        <f>IF(AF1381&lt;AJ1381,2,IF(AF1381&gt;AJ1381,1,0))</f>
        <v>2</v>
      </c>
      <c r="AL1385">
        <v>11</v>
      </c>
      <c r="AM1385">
        <v>2</v>
      </c>
      <c r="AN1385">
        <v>6</v>
      </c>
      <c r="AO1385">
        <f t="shared" si="420"/>
        <v>0</v>
      </c>
      <c r="AP1385">
        <v>5</v>
      </c>
      <c r="AQ1385">
        <f t="shared" si="421"/>
        <v>1</v>
      </c>
      <c r="AR1385" s="4">
        <v>7</v>
      </c>
      <c r="AS1385" s="4">
        <f>IF(AR1385&lt;8,0,IF(AR1385&lt;11,1,IF(AR1385&lt;15,2,3)))</f>
        <v>0</v>
      </c>
      <c r="AT1385" s="4">
        <f>IF(AO1385&lt;AS1385,2,IF(AO1385&gt;AS1385,1,0))</f>
        <v>0</v>
      </c>
      <c r="AU1385">
        <v>10</v>
      </c>
      <c r="AV1385">
        <f t="shared" si="422"/>
        <v>1</v>
      </c>
      <c r="AW1385">
        <v>14</v>
      </c>
      <c r="AX1385" s="41">
        <f t="shared" si="423"/>
        <v>2</v>
      </c>
      <c r="AY1385">
        <v>4</v>
      </c>
      <c r="AZ1385" s="42">
        <f t="shared" si="424"/>
        <v>2</v>
      </c>
      <c r="BA1385" s="4">
        <v>12</v>
      </c>
      <c r="BB1385" s="42">
        <f>IF(BA1385&lt;8,0,IF(BA1385&lt;11,1,IF(BA1385&lt;15,2,3)))</f>
        <v>2</v>
      </c>
      <c r="BC1385" s="42">
        <f>IF(AX1385&lt;BB1385,2,IF(AX1385&gt;BB1385,1,0))</f>
        <v>0</v>
      </c>
      <c r="BD1385">
        <v>6</v>
      </c>
      <c r="BE1385" s="42">
        <f t="shared" si="425"/>
        <v>0</v>
      </c>
      <c r="BF1385">
        <v>3</v>
      </c>
      <c r="BG1385">
        <f t="shared" si="426"/>
        <v>0</v>
      </c>
      <c r="BH1385">
        <v>3</v>
      </c>
      <c r="BI1385" s="41">
        <f t="shared" si="427"/>
        <v>0</v>
      </c>
      <c r="BJ1385" s="4">
        <v>1</v>
      </c>
      <c r="BK1385" s="42">
        <f>IF(BJ1385&lt;8,0,IF(BJ1385&lt;11,1,IF(BJ1385&lt;15,2,3)))</f>
        <v>0</v>
      </c>
      <c r="BL1385" s="42">
        <f>IF(BG1385&lt;BK1385,2,IF(BG1385&gt;BK1385,1,0))</f>
        <v>0</v>
      </c>
      <c r="BM1385">
        <v>6</v>
      </c>
      <c r="BN1385">
        <v>2</v>
      </c>
      <c r="BO1385">
        <v>4</v>
      </c>
      <c r="BP1385" s="4">
        <v>4</v>
      </c>
      <c r="BQ1385" s="2">
        <v>1</v>
      </c>
    </row>
    <row r="1386" spans="1:69" ht="15" x14ac:dyDescent="0.25">
      <c r="A1386" s="3" t="s">
        <v>761</v>
      </c>
      <c r="B1386" s="2">
        <v>30</v>
      </c>
      <c r="C1386" s="2">
        <v>18</v>
      </c>
      <c r="D1386" s="3">
        <v>12</v>
      </c>
      <c r="E1386" s="3">
        <v>12</v>
      </c>
      <c r="F1386" s="20">
        <v>4</v>
      </c>
      <c r="G1386" s="3">
        <v>2</v>
      </c>
      <c r="H1386" s="11">
        <v>50</v>
      </c>
      <c r="I1386" s="2">
        <v>0</v>
      </c>
      <c r="J1386" s="32">
        <v>0</v>
      </c>
      <c r="K1386" s="5">
        <v>2</v>
      </c>
      <c r="L1386" s="17">
        <v>1</v>
      </c>
      <c r="M1386" s="1">
        <v>1</v>
      </c>
      <c r="N1386" s="1">
        <v>5</v>
      </c>
      <c r="O1386" s="1">
        <v>2</v>
      </c>
      <c r="P1386" s="2">
        <v>1</v>
      </c>
      <c r="Q1386" s="2">
        <v>0</v>
      </c>
      <c r="R1386" s="2">
        <v>2</v>
      </c>
      <c r="S1386" s="7">
        <v>7</v>
      </c>
      <c r="T1386">
        <v>1</v>
      </c>
      <c r="U1386">
        <v>1</v>
      </c>
      <c r="V1386">
        <v>1</v>
      </c>
      <c r="W1386">
        <v>1</v>
      </c>
      <c r="X1386">
        <v>1</v>
      </c>
      <c r="Y1386">
        <v>0</v>
      </c>
      <c r="Z1386">
        <v>1</v>
      </c>
      <c r="AA1386">
        <v>1</v>
      </c>
      <c r="AB1386">
        <v>1</v>
      </c>
      <c r="AC1386">
        <v>17</v>
      </c>
      <c r="AD1386">
        <v>3</v>
      </c>
      <c r="AE1386">
        <v>7</v>
      </c>
      <c r="AF1386">
        <v>0</v>
      </c>
      <c r="AG1386">
        <v>10</v>
      </c>
      <c r="AH1386">
        <f t="shared" si="419"/>
        <v>1</v>
      </c>
      <c r="AI1386" s="4" t="s">
        <v>1750</v>
      </c>
      <c r="AJ1386" s="4" t="s">
        <v>1750</v>
      </c>
      <c r="AL1386">
        <v>17</v>
      </c>
      <c r="AM1386">
        <v>3</v>
      </c>
      <c r="AN1386">
        <v>7</v>
      </c>
      <c r="AO1386">
        <f t="shared" si="420"/>
        <v>0</v>
      </c>
      <c r="AP1386">
        <v>10</v>
      </c>
      <c r="AQ1386">
        <f t="shared" si="421"/>
        <v>1</v>
      </c>
      <c r="AU1386">
        <v>4</v>
      </c>
      <c r="AV1386">
        <f t="shared" si="422"/>
        <v>0</v>
      </c>
      <c r="AW1386">
        <v>12</v>
      </c>
      <c r="AX1386" s="41">
        <f t="shared" si="423"/>
        <v>2</v>
      </c>
      <c r="AY1386">
        <v>8</v>
      </c>
      <c r="AZ1386" s="42">
        <f t="shared" si="424"/>
        <v>2</v>
      </c>
      <c r="BD1386">
        <v>16</v>
      </c>
      <c r="BE1386" s="42">
        <f t="shared" si="425"/>
        <v>3</v>
      </c>
      <c r="BF1386">
        <v>4</v>
      </c>
      <c r="BG1386">
        <f t="shared" si="426"/>
        <v>0</v>
      </c>
      <c r="BH1386">
        <v>12</v>
      </c>
      <c r="BI1386" s="41">
        <f t="shared" si="427"/>
        <v>1</v>
      </c>
      <c r="BM1386">
        <v>16</v>
      </c>
      <c r="BN1386">
        <v>4</v>
      </c>
      <c r="BO1386">
        <v>12</v>
      </c>
      <c r="BQ1386" s="2">
        <v>0</v>
      </c>
    </row>
    <row r="1387" spans="1:69" ht="15" x14ac:dyDescent="0.25">
      <c r="A1387" s="3" t="s">
        <v>72</v>
      </c>
      <c r="B1387" s="2">
        <v>52</v>
      </c>
      <c r="C1387" s="2">
        <v>24</v>
      </c>
      <c r="D1387" s="3">
        <v>28</v>
      </c>
      <c r="E1387" s="3">
        <v>28</v>
      </c>
      <c r="F1387" s="19">
        <v>1</v>
      </c>
      <c r="G1387" s="3">
        <v>2</v>
      </c>
      <c r="H1387" s="11">
        <v>48</v>
      </c>
      <c r="I1387" s="2">
        <v>0</v>
      </c>
      <c r="J1387" s="32">
        <v>0</v>
      </c>
      <c r="K1387" s="5">
        <v>2</v>
      </c>
      <c r="L1387" s="17">
        <v>3</v>
      </c>
      <c r="M1387" s="1">
        <v>3</v>
      </c>
      <c r="N1387" s="1">
        <v>6</v>
      </c>
      <c r="O1387" s="1">
        <v>2</v>
      </c>
      <c r="P1387" s="2">
        <v>1</v>
      </c>
      <c r="Q1387" s="2">
        <v>0</v>
      </c>
      <c r="R1387" s="2">
        <v>2</v>
      </c>
      <c r="S1387" s="7">
        <v>7</v>
      </c>
      <c r="T1387">
        <v>1</v>
      </c>
      <c r="U1387">
        <v>1</v>
      </c>
      <c r="V1387">
        <v>1</v>
      </c>
      <c r="W1387">
        <v>1</v>
      </c>
      <c r="X1387">
        <v>1</v>
      </c>
      <c r="Y1387">
        <v>1</v>
      </c>
      <c r="Z1387">
        <v>1</v>
      </c>
      <c r="AA1387">
        <v>0</v>
      </c>
      <c r="AB1387">
        <v>0</v>
      </c>
      <c r="AC1387">
        <v>4</v>
      </c>
      <c r="AD1387">
        <v>0</v>
      </c>
      <c r="AE1387">
        <v>1</v>
      </c>
      <c r="AF1387">
        <v>0</v>
      </c>
      <c r="AG1387">
        <v>3</v>
      </c>
      <c r="AH1387">
        <f t="shared" si="419"/>
        <v>0</v>
      </c>
      <c r="AI1387" s="4" t="s">
        <v>1750</v>
      </c>
      <c r="AJ1387" s="4" t="s">
        <v>1750</v>
      </c>
      <c r="AL1387">
        <v>2</v>
      </c>
      <c r="AM1387">
        <v>0</v>
      </c>
      <c r="AN1387">
        <v>2</v>
      </c>
      <c r="AO1387">
        <f t="shared" si="420"/>
        <v>0</v>
      </c>
      <c r="AP1387">
        <v>0</v>
      </c>
      <c r="AQ1387">
        <f t="shared" si="421"/>
        <v>0</v>
      </c>
      <c r="AU1387">
        <v>2</v>
      </c>
      <c r="AV1387">
        <f t="shared" si="422"/>
        <v>0</v>
      </c>
      <c r="AW1387">
        <v>1</v>
      </c>
      <c r="AX1387" s="41">
        <f t="shared" si="423"/>
        <v>0</v>
      </c>
      <c r="AY1387">
        <v>-1</v>
      </c>
      <c r="AZ1387" s="42">
        <f t="shared" si="424"/>
        <v>0</v>
      </c>
      <c r="BD1387">
        <v>9</v>
      </c>
      <c r="BE1387" s="42">
        <f t="shared" si="425"/>
        <v>1</v>
      </c>
      <c r="BF1387">
        <v>5</v>
      </c>
      <c r="BG1387">
        <f t="shared" si="426"/>
        <v>0</v>
      </c>
      <c r="BH1387">
        <v>4</v>
      </c>
      <c r="BI1387" s="41">
        <f t="shared" si="427"/>
        <v>1</v>
      </c>
      <c r="BM1387">
        <v>2</v>
      </c>
      <c r="BN1387">
        <v>0</v>
      </c>
      <c r="BO1387">
        <v>2</v>
      </c>
      <c r="BQ1387" s="2">
        <v>1</v>
      </c>
    </row>
    <row r="1388" spans="1:69" ht="15" x14ac:dyDescent="0.25">
      <c r="A1388" s="3" t="s">
        <v>1219</v>
      </c>
      <c r="B1388" s="2">
        <v>35</v>
      </c>
      <c r="C1388" s="2">
        <v>23</v>
      </c>
      <c r="D1388" s="3">
        <v>11</v>
      </c>
      <c r="E1388" s="3">
        <v>11</v>
      </c>
      <c r="F1388" s="19">
        <v>1</v>
      </c>
      <c r="G1388" s="3">
        <v>2</v>
      </c>
      <c r="H1388" s="11">
        <v>67</v>
      </c>
      <c r="I1388" s="2">
        <v>0</v>
      </c>
      <c r="J1388" s="32">
        <v>0</v>
      </c>
      <c r="K1388" s="5">
        <v>2</v>
      </c>
      <c r="L1388" s="17">
        <v>1</v>
      </c>
      <c r="M1388" s="1">
        <v>3</v>
      </c>
      <c r="N1388" s="1">
        <v>4</v>
      </c>
      <c r="O1388" s="1">
        <v>2</v>
      </c>
      <c r="P1388" s="2">
        <v>1</v>
      </c>
      <c r="Q1388" s="2">
        <v>0</v>
      </c>
      <c r="R1388" s="2">
        <v>2</v>
      </c>
      <c r="S1388" s="7">
        <v>8</v>
      </c>
      <c r="T1388">
        <v>1</v>
      </c>
      <c r="U1388">
        <v>1</v>
      </c>
      <c r="V1388">
        <v>1</v>
      </c>
      <c r="W1388">
        <v>1</v>
      </c>
      <c r="X1388">
        <v>1</v>
      </c>
      <c r="Y1388">
        <v>1</v>
      </c>
      <c r="Z1388">
        <v>1</v>
      </c>
      <c r="AA1388">
        <v>1</v>
      </c>
      <c r="AB1388">
        <v>0</v>
      </c>
      <c r="AC1388">
        <v>10</v>
      </c>
      <c r="AD1388">
        <v>1</v>
      </c>
      <c r="AE1388">
        <v>2</v>
      </c>
      <c r="AF1388">
        <v>0</v>
      </c>
      <c r="AG1388">
        <v>8</v>
      </c>
      <c r="AH1388">
        <f t="shared" si="419"/>
        <v>1</v>
      </c>
      <c r="AI1388" s="4">
        <v>8</v>
      </c>
      <c r="AJ1388" s="4">
        <v>1</v>
      </c>
      <c r="AK1388" s="4">
        <f>IF(AF1384&lt;AJ1384,2,IF(AF1384&gt;AJ1384,1,0))</f>
        <v>2</v>
      </c>
      <c r="AL1388">
        <v>11</v>
      </c>
      <c r="AM1388">
        <v>2</v>
      </c>
      <c r="AN1388">
        <v>6</v>
      </c>
      <c r="AO1388">
        <f t="shared" si="420"/>
        <v>0</v>
      </c>
      <c r="AP1388">
        <v>5</v>
      </c>
      <c r="AQ1388">
        <f t="shared" si="421"/>
        <v>1</v>
      </c>
      <c r="AR1388" s="4">
        <v>6</v>
      </c>
      <c r="AS1388" s="4">
        <f>IF(AR1388&lt;8,0,IF(AR1388&lt;11,1,IF(AR1388&lt;15,2,3)))</f>
        <v>0</v>
      </c>
      <c r="AT1388" s="4">
        <f>IF(AO1388&lt;AS1388,2,IF(AO1388&gt;AS1388,1,0))</f>
        <v>0</v>
      </c>
      <c r="AU1388">
        <v>8</v>
      </c>
      <c r="AV1388">
        <f t="shared" si="422"/>
        <v>1</v>
      </c>
      <c r="AW1388">
        <v>12</v>
      </c>
      <c r="AX1388" s="41">
        <f t="shared" si="423"/>
        <v>2</v>
      </c>
      <c r="AY1388">
        <v>4</v>
      </c>
      <c r="AZ1388" s="42">
        <f t="shared" si="424"/>
        <v>2</v>
      </c>
      <c r="BA1388" s="4">
        <v>15</v>
      </c>
      <c r="BB1388" s="42">
        <f>IF(BA1388&lt;8,0,IF(BA1388&lt;11,1,IF(BA1388&lt;15,2,3)))</f>
        <v>3</v>
      </c>
      <c r="BC1388" s="42">
        <f>IF(AX1388&lt;BB1388,2,IF(AX1388&gt;BB1388,1,0))</f>
        <v>2</v>
      </c>
      <c r="BD1388">
        <v>16</v>
      </c>
      <c r="BE1388" s="42">
        <f t="shared" si="425"/>
        <v>3</v>
      </c>
      <c r="BF1388">
        <v>4</v>
      </c>
      <c r="BG1388">
        <f t="shared" si="426"/>
        <v>0</v>
      </c>
      <c r="BH1388">
        <v>12</v>
      </c>
      <c r="BI1388" s="41">
        <f t="shared" si="427"/>
        <v>1</v>
      </c>
      <c r="BJ1388" s="4">
        <v>9</v>
      </c>
      <c r="BK1388" s="42">
        <f>IF(BJ1388&lt;8,0,IF(BJ1388&lt;11,1,IF(BJ1388&lt;15,2,3)))</f>
        <v>1</v>
      </c>
      <c r="BL1388" s="42">
        <f>IF(BG1388&lt;BK1388,2,IF(BG1388&gt;BK1388,1,0))</f>
        <v>2</v>
      </c>
      <c r="BM1388">
        <v>13</v>
      </c>
      <c r="BN1388">
        <v>0</v>
      </c>
      <c r="BO1388">
        <v>13</v>
      </c>
      <c r="BP1388" s="4">
        <v>0</v>
      </c>
      <c r="BQ1388" s="2">
        <v>0</v>
      </c>
    </row>
    <row r="1389" spans="1:69" ht="15" x14ac:dyDescent="0.25">
      <c r="A1389" s="3" t="s">
        <v>164</v>
      </c>
      <c r="B1389" s="2">
        <v>34</v>
      </c>
      <c r="C1389" s="2">
        <v>24</v>
      </c>
      <c r="D1389" s="3">
        <v>10</v>
      </c>
      <c r="E1389" s="3">
        <v>10</v>
      </c>
      <c r="F1389" s="19">
        <v>1</v>
      </c>
      <c r="G1389" s="3">
        <v>2</v>
      </c>
      <c r="H1389" s="11">
        <v>54</v>
      </c>
      <c r="I1389" s="2">
        <v>0</v>
      </c>
      <c r="J1389" s="32">
        <v>0</v>
      </c>
      <c r="K1389" s="5">
        <v>2</v>
      </c>
      <c r="L1389" s="17">
        <v>1</v>
      </c>
      <c r="M1389" s="1">
        <v>2</v>
      </c>
      <c r="N1389" s="1">
        <v>6</v>
      </c>
      <c r="O1389" s="1">
        <v>2</v>
      </c>
      <c r="P1389" s="2">
        <v>1</v>
      </c>
      <c r="Q1389" s="2">
        <v>0</v>
      </c>
      <c r="R1389" s="2">
        <v>2</v>
      </c>
      <c r="S1389" s="7">
        <v>6</v>
      </c>
      <c r="T1389">
        <v>0</v>
      </c>
      <c r="U1389">
        <v>1</v>
      </c>
      <c r="V1389">
        <v>1</v>
      </c>
      <c r="W1389">
        <v>1</v>
      </c>
      <c r="X1389">
        <v>1</v>
      </c>
      <c r="Y1389">
        <v>1</v>
      </c>
      <c r="Z1389">
        <v>1</v>
      </c>
      <c r="AA1389">
        <v>0</v>
      </c>
      <c r="AB1389">
        <v>0</v>
      </c>
      <c r="AC1389">
        <v>14</v>
      </c>
      <c r="AD1389">
        <v>2</v>
      </c>
      <c r="AE1389">
        <v>4</v>
      </c>
      <c r="AF1389">
        <v>0</v>
      </c>
      <c r="AG1389">
        <v>10</v>
      </c>
      <c r="AH1389">
        <f t="shared" si="419"/>
        <v>1</v>
      </c>
      <c r="AI1389" s="4" t="s">
        <v>1750</v>
      </c>
      <c r="AJ1389" s="4" t="s">
        <v>1750</v>
      </c>
      <c r="AL1389">
        <v>15</v>
      </c>
      <c r="AM1389">
        <v>3</v>
      </c>
      <c r="AN1389">
        <v>4</v>
      </c>
      <c r="AO1389">
        <f t="shared" si="420"/>
        <v>0</v>
      </c>
      <c r="AP1389">
        <v>11</v>
      </c>
      <c r="AQ1389">
        <f t="shared" si="421"/>
        <v>1</v>
      </c>
      <c r="AU1389">
        <v>12</v>
      </c>
      <c r="AV1389">
        <f t="shared" si="422"/>
        <v>2</v>
      </c>
      <c r="AW1389">
        <v>2</v>
      </c>
      <c r="AX1389" s="41">
        <f t="shared" si="423"/>
        <v>0</v>
      </c>
      <c r="AY1389">
        <v>-10</v>
      </c>
      <c r="AZ1389" s="42">
        <f t="shared" si="424"/>
        <v>1</v>
      </c>
      <c r="BD1389">
        <v>16</v>
      </c>
      <c r="BE1389" s="42">
        <f t="shared" si="425"/>
        <v>3</v>
      </c>
      <c r="BF1389">
        <v>14</v>
      </c>
      <c r="BG1389">
        <f t="shared" si="426"/>
        <v>2</v>
      </c>
      <c r="BH1389">
        <v>2</v>
      </c>
      <c r="BI1389" s="41">
        <f t="shared" si="427"/>
        <v>1</v>
      </c>
      <c r="BM1389">
        <v>14</v>
      </c>
      <c r="BN1389">
        <v>4</v>
      </c>
      <c r="BO1389">
        <v>10</v>
      </c>
      <c r="BQ1389" s="2">
        <v>0</v>
      </c>
    </row>
    <row r="1390" spans="1:69" ht="15" x14ac:dyDescent="0.25">
      <c r="A1390" s="3" t="s">
        <v>285</v>
      </c>
      <c r="B1390" s="2">
        <v>27</v>
      </c>
      <c r="C1390" s="2">
        <v>18</v>
      </c>
      <c r="D1390" s="3">
        <v>9</v>
      </c>
      <c r="E1390" s="3">
        <v>9</v>
      </c>
      <c r="F1390" s="20">
        <v>3</v>
      </c>
      <c r="G1390" s="3">
        <v>2</v>
      </c>
      <c r="H1390" s="11"/>
      <c r="I1390" s="2">
        <v>0</v>
      </c>
      <c r="J1390" s="32">
        <v>1</v>
      </c>
      <c r="K1390" s="5">
        <v>2</v>
      </c>
      <c r="L1390" s="17">
        <v>1</v>
      </c>
      <c r="M1390" s="1">
        <v>4</v>
      </c>
      <c r="N1390" s="1">
        <v>9</v>
      </c>
      <c r="O1390" s="1">
        <v>1</v>
      </c>
      <c r="P1390" s="2">
        <v>2</v>
      </c>
      <c r="Q1390" s="2">
        <v>0</v>
      </c>
      <c r="R1390" s="2">
        <v>2</v>
      </c>
      <c r="S1390" s="7">
        <v>7</v>
      </c>
      <c r="T1390">
        <v>1</v>
      </c>
      <c r="U1390">
        <v>1</v>
      </c>
      <c r="V1390">
        <v>0</v>
      </c>
      <c r="W1390">
        <v>1</v>
      </c>
      <c r="X1390">
        <v>1</v>
      </c>
      <c r="Y1390">
        <v>1</v>
      </c>
      <c r="Z1390">
        <v>1</v>
      </c>
      <c r="AA1390">
        <v>1</v>
      </c>
      <c r="AB1390">
        <v>0</v>
      </c>
      <c r="AC1390">
        <v>19</v>
      </c>
      <c r="AD1390">
        <v>3</v>
      </c>
      <c r="AE1390">
        <v>11</v>
      </c>
      <c r="AF1390">
        <v>2</v>
      </c>
      <c r="AG1390">
        <v>8</v>
      </c>
      <c r="AH1390">
        <f t="shared" si="419"/>
        <v>1</v>
      </c>
      <c r="AI1390" s="4" t="s">
        <v>1750</v>
      </c>
      <c r="AJ1390" s="4" t="s">
        <v>1750</v>
      </c>
      <c r="AL1390">
        <v>20</v>
      </c>
      <c r="AM1390">
        <v>3</v>
      </c>
      <c r="AN1390">
        <v>19</v>
      </c>
      <c r="AO1390">
        <f t="shared" si="420"/>
        <v>3</v>
      </c>
      <c r="AP1390">
        <v>1</v>
      </c>
      <c r="AQ1390">
        <f t="shared" si="421"/>
        <v>0</v>
      </c>
      <c r="AU1390">
        <v>0</v>
      </c>
      <c r="AV1390">
        <f t="shared" si="422"/>
        <v>0</v>
      </c>
      <c r="AW1390">
        <v>2</v>
      </c>
      <c r="AX1390" s="41">
        <f t="shared" si="423"/>
        <v>0</v>
      </c>
      <c r="AY1390">
        <v>2</v>
      </c>
      <c r="AZ1390" s="42">
        <f t="shared" si="424"/>
        <v>0</v>
      </c>
      <c r="BD1390">
        <v>14</v>
      </c>
      <c r="BE1390" s="42">
        <f t="shared" si="425"/>
        <v>2</v>
      </c>
      <c r="BF1390">
        <v>15</v>
      </c>
      <c r="BG1390">
        <f t="shared" si="426"/>
        <v>3</v>
      </c>
      <c r="BH1390">
        <v>-1</v>
      </c>
      <c r="BI1390" s="41">
        <f t="shared" si="427"/>
        <v>2</v>
      </c>
      <c r="BM1390">
        <v>19</v>
      </c>
      <c r="BN1390">
        <v>18</v>
      </c>
      <c r="BO1390">
        <v>1</v>
      </c>
      <c r="BQ1390" s="2">
        <v>0</v>
      </c>
    </row>
    <row r="1391" spans="1:69" ht="15" x14ac:dyDescent="0.25">
      <c r="A1391" s="3" t="s">
        <v>563</v>
      </c>
      <c r="B1391" s="2">
        <v>28</v>
      </c>
      <c r="C1391" s="2">
        <v>18</v>
      </c>
      <c r="D1391" s="3">
        <v>9</v>
      </c>
      <c r="E1391" s="3">
        <v>9</v>
      </c>
      <c r="F1391" s="19">
        <v>1</v>
      </c>
      <c r="G1391" s="3">
        <v>2</v>
      </c>
      <c r="H1391" s="11"/>
      <c r="I1391" s="2">
        <v>0</v>
      </c>
      <c r="J1391" s="32">
        <v>1</v>
      </c>
      <c r="K1391" s="5">
        <v>2</v>
      </c>
      <c r="L1391" s="17">
        <v>1</v>
      </c>
      <c r="M1391" s="1">
        <v>3</v>
      </c>
      <c r="N1391" s="1">
        <v>9</v>
      </c>
      <c r="O1391" s="1">
        <v>1</v>
      </c>
      <c r="P1391" s="2">
        <v>2</v>
      </c>
      <c r="Q1391" s="2">
        <v>0</v>
      </c>
      <c r="R1391" s="2">
        <v>2</v>
      </c>
      <c r="S1391" s="7">
        <v>7</v>
      </c>
      <c r="T1391">
        <v>1</v>
      </c>
      <c r="U1391">
        <v>1</v>
      </c>
      <c r="V1391">
        <v>0</v>
      </c>
      <c r="W1391">
        <v>1</v>
      </c>
      <c r="X1391">
        <v>1</v>
      </c>
      <c r="Y1391">
        <v>1</v>
      </c>
      <c r="Z1391">
        <v>1</v>
      </c>
      <c r="AA1391">
        <v>1</v>
      </c>
      <c r="AB1391">
        <v>0</v>
      </c>
      <c r="AC1391">
        <v>19</v>
      </c>
      <c r="AD1391">
        <v>3</v>
      </c>
      <c r="AE1391">
        <v>11</v>
      </c>
      <c r="AF1391">
        <v>2</v>
      </c>
      <c r="AG1391">
        <v>8</v>
      </c>
      <c r="AH1391">
        <f t="shared" si="419"/>
        <v>1</v>
      </c>
      <c r="AI1391" s="4" t="s">
        <v>1750</v>
      </c>
      <c r="AJ1391" s="4" t="s">
        <v>1750</v>
      </c>
      <c r="AL1391">
        <v>20</v>
      </c>
      <c r="AM1391">
        <v>3</v>
      </c>
      <c r="AN1391">
        <v>19</v>
      </c>
      <c r="AO1391">
        <f t="shared" si="420"/>
        <v>3</v>
      </c>
      <c r="AP1391">
        <v>1</v>
      </c>
      <c r="AQ1391">
        <f t="shared" si="421"/>
        <v>0</v>
      </c>
      <c r="AU1391">
        <v>0</v>
      </c>
      <c r="AV1391">
        <f t="shared" si="422"/>
        <v>0</v>
      </c>
      <c r="AW1391">
        <v>2</v>
      </c>
      <c r="AX1391" s="41">
        <f t="shared" si="423"/>
        <v>0</v>
      </c>
      <c r="AY1391">
        <v>2</v>
      </c>
      <c r="AZ1391" s="42">
        <f t="shared" si="424"/>
        <v>0</v>
      </c>
      <c r="BD1391">
        <v>14</v>
      </c>
      <c r="BE1391" s="42">
        <f t="shared" si="425"/>
        <v>2</v>
      </c>
      <c r="BF1391">
        <v>15</v>
      </c>
      <c r="BG1391">
        <f t="shared" si="426"/>
        <v>3</v>
      </c>
      <c r="BH1391">
        <v>-1</v>
      </c>
      <c r="BI1391" s="41">
        <f t="shared" si="427"/>
        <v>2</v>
      </c>
      <c r="BM1391">
        <v>19</v>
      </c>
      <c r="BN1391">
        <v>18</v>
      </c>
      <c r="BO1391">
        <v>1</v>
      </c>
      <c r="BQ1391" s="2">
        <v>0</v>
      </c>
    </row>
    <row r="1392" spans="1:69" ht="15" x14ac:dyDescent="0.25">
      <c r="A1392" s="3" t="s">
        <v>976</v>
      </c>
      <c r="B1392" s="2">
        <v>40</v>
      </c>
      <c r="C1392" s="2">
        <v>30</v>
      </c>
      <c r="D1392" s="3">
        <v>10</v>
      </c>
      <c r="E1392" s="3">
        <v>10</v>
      </c>
      <c r="F1392" s="19">
        <v>1</v>
      </c>
      <c r="G1392" s="3">
        <v>2</v>
      </c>
      <c r="H1392" s="11">
        <v>40</v>
      </c>
      <c r="I1392" s="2">
        <v>0</v>
      </c>
      <c r="J1392" s="32">
        <v>0</v>
      </c>
      <c r="K1392" s="5">
        <v>2</v>
      </c>
      <c r="L1392" s="17">
        <v>3</v>
      </c>
      <c r="M1392" s="1">
        <v>3</v>
      </c>
      <c r="N1392" s="1">
        <v>8</v>
      </c>
      <c r="O1392" s="1">
        <v>1</v>
      </c>
      <c r="P1392" s="2">
        <v>1</v>
      </c>
      <c r="Q1392" s="2">
        <v>0</v>
      </c>
      <c r="R1392" s="2">
        <v>2</v>
      </c>
      <c r="S1392" s="7">
        <v>7</v>
      </c>
      <c r="T1392">
        <v>1</v>
      </c>
      <c r="U1392">
        <v>1</v>
      </c>
      <c r="V1392">
        <v>1</v>
      </c>
      <c r="W1392">
        <v>1</v>
      </c>
      <c r="X1392">
        <v>0</v>
      </c>
      <c r="Y1392">
        <v>1</v>
      </c>
      <c r="Z1392">
        <v>1</v>
      </c>
      <c r="AA1392">
        <v>1</v>
      </c>
      <c r="AB1392">
        <v>0</v>
      </c>
      <c r="AC1392">
        <v>17</v>
      </c>
      <c r="AD1392">
        <v>3</v>
      </c>
      <c r="AE1392">
        <v>7</v>
      </c>
      <c r="AF1392">
        <v>0</v>
      </c>
      <c r="AG1392">
        <v>10</v>
      </c>
      <c r="AH1392">
        <f t="shared" si="419"/>
        <v>1</v>
      </c>
      <c r="AI1392" s="4" t="s">
        <v>1750</v>
      </c>
      <c r="AJ1392" s="4" t="s">
        <v>1750</v>
      </c>
      <c r="AL1392">
        <v>17</v>
      </c>
      <c r="AM1392">
        <v>3</v>
      </c>
      <c r="AN1392">
        <v>6</v>
      </c>
      <c r="AO1392">
        <f t="shared" si="420"/>
        <v>0</v>
      </c>
      <c r="AP1392">
        <v>11</v>
      </c>
      <c r="AQ1392">
        <f t="shared" si="421"/>
        <v>1</v>
      </c>
      <c r="AU1392">
        <v>2</v>
      </c>
      <c r="AV1392">
        <f t="shared" si="422"/>
        <v>0</v>
      </c>
      <c r="AW1392">
        <v>13</v>
      </c>
      <c r="AX1392" s="41">
        <f t="shared" si="423"/>
        <v>2</v>
      </c>
      <c r="AY1392">
        <v>11</v>
      </c>
      <c r="AZ1392" s="42">
        <f t="shared" si="424"/>
        <v>2</v>
      </c>
      <c r="BD1392">
        <v>16</v>
      </c>
      <c r="BE1392" s="42">
        <f t="shared" si="425"/>
        <v>3</v>
      </c>
      <c r="BF1392">
        <v>2</v>
      </c>
      <c r="BG1392">
        <f t="shared" si="426"/>
        <v>0</v>
      </c>
      <c r="BH1392">
        <v>14</v>
      </c>
      <c r="BI1392" s="41">
        <f t="shared" si="427"/>
        <v>1</v>
      </c>
      <c r="BM1392">
        <v>21</v>
      </c>
      <c r="BN1392">
        <v>3</v>
      </c>
      <c r="BO1392">
        <v>18</v>
      </c>
      <c r="BQ1392" s="2">
        <v>1</v>
      </c>
    </row>
    <row r="1393" spans="1:69" ht="15" x14ac:dyDescent="0.25">
      <c r="A1393" s="3" t="s">
        <v>394</v>
      </c>
      <c r="B1393" s="2">
        <v>30</v>
      </c>
      <c r="C1393" s="2">
        <v>20</v>
      </c>
      <c r="D1393" s="3">
        <v>9</v>
      </c>
      <c r="E1393" s="3">
        <v>9</v>
      </c>
      <c r="F1393" s="19">
        <v>1</v>
      </c>
      <c r="G1393" s="3">
        <v>2</v>
      </c>
      <c r="H1393" s="11">
        <v>51</v>
      </c>
      <c r="I1393" s="2">
        <v>0</v>
      </c>
      <c r="J1393" s="32">
        <v>0</v>
      </c>
      <c r="K1393" s="5">
        <v>2</v>
      </c>
      <c r="L1393" s="17">
        <v>1</v>
      </c>
      <c r="M1393" s="1">
        <v>2</v>
      </c>
      <c r="N1393" s="1">
        <v>9</v>
      </c>
      <c r="O1393" s="1">
        <v>1</v>
      </c>
      <c r="P1393" s="2">
        <v>1</v>
      </c>
      <c r="Q1393" s="2">
        <v>0</v>
      </c>
      <c r="R1393" s="2">
        <v>2</v>
      </c>
      <c r="S1393" s="7">
        <v>8</v>
      </c>
      <c r="T1393">
        <v>1</v>
      </c>
      <c r="U1393">
        <v>1</v>
      </c>
      <c r="V1393">
        <v>1</v>
      </c>
      <c r="W1393">
        <v>1</v>
      </c>
      <c r="X1393">
        <v>1</v>
      </c>
      <c r="Y1393">
        <v>1</v>
      </c>
      <c r="Z1393">
        <v>1</v>
      </c>
      <c r="AA1393">
        <v>1</v>
      </c>
      <c r="AB1393">
        <v>0</v>
      </c>
      <c r="AC1393">
        <v>7</v>
      </c>
      <c r="AD1393">
        <v>0</v>
      </c>
      <c r="AE1393">
        <v>14</v>
      </c>
      <c r="AF1393">
        <v>2</v>
      </c>
      <c r="AG1393">
        <v>-7</v>
      </c>
      <c r="AH1393">
        <f t="shared" si="419"/>
        <v>2</v>
      </c>
      <c r="AI1393" s="4" t="s">
        <v>1750</v>
      </c>
      <c r="AJ1393" s="4" t="s">
        <v>1750</v>
      </c>
      <c r="AL1393">
        <v>4</v>
      </c>
      <c r="AM1393">
        <v>0</v>
      </c>
      <c r="AN1393">
        <v>15</v>
      </c>
      <c r="AO1393">
        <f t="shared" si="420"/>
        <v>3</v>
      </c>
      <c r="AP1393">
        <v>-11</v>
      </c>
      <c r="AQ1393">
        <f t="shared" si="421"/>
        <v>2</v>
      </c>
      <c r="AU1393">
        <v>14</v>
      </c>
      <c r="AV1393">
        <f t="shared" si="422"/>
        <v>2</v>
      </c>
      <c r="AW1393">
        <v>6</v>
      </c>
      <c r="AX1393" s="41">
        <f t="shared" si="423"/>
        <v>0</v>
      </c>
      <c r="AY1393">
        <v>-8</v>
      </c>
      <c r="AZ1393" s="42">
        <f t="shared" si="424"/>
        <v>1</v>
      </c>
      <c r="BD1393">
        <v>4</v>
      </c>
      <c r="BE1393" s="42">
        <f t="shared" si="425"/>
        <v>0</v>
      </c>
      <c r="BF1393">
        <v>11</v>
      </c>
      <c r="BG1393">
        <f t="shared" si="426"/>
        <v>2</v>
      </c>
      <c r="BH1393">
        <v>-7</v>
      </c>
      <c r="BI1393" s="41">
        <f t="shared" si="427"/>
        <v>2</v>
      </c>
      <c r="BM1393">
        <v>17</v>
      </c>
      <c r="BN1393">
        <v>24</v>
      </c>
      <c r="BO1393">
        <v>-7</v>
      </c>
      <c r="BQ1393" s="2">
        <v>0</v>
      </c>
    </row>
    <row r="1394" spans="1:69" ht="15" x14ac:dyDescent="0.25">
      <c r="A1394" s="3" t="s">
        <v>999</v>
      </c>
      <c r="B1394" s="2">
        <v>29</v>
      </c>
      <c r="C1394" s="2">
        <v>19</v>
      </c>
      <c r="D1394" s="3">
        <v>10</v>
      </c>
      <c r="E1394" s="3">
        <v>10</v>
      </c>
      <c r="F1394" s="19">
        <v>1</v>
      </c>
      <c r="G1394" s="3">
        <v>2</v>
      </c>
      <c r="H1394" s="11">
        <v>61</v>
      </c>
      <c r="I1394" s="2">
        <v>0</v>
      </c>
      <c r="J1394" s="32">
        <v>0</v>
      </c>
      <c r="K1394" s="5">
        <v>2</v>
      </c>
      <c r="L1394" s="17">
        <v>1</v>
      </c>
      <c r="M1394" s="1">
        <v>1</v>
      </c>
      <c r="N1394" s="1">
        <v>8</v>
      </c>
      <c r="O1394" s="1">
        <v>1</v>
      </c>
      <c r="P1394" s="2">
        <v>1</v>
      </c>
      <c r="Q1394" s="2">
        <v>0</v>
      </c>
      <c r="R1394" s="2">
        <v>2</v>
      </c>
      <c r="S1394" s="7">
        <v>6</v>
      </c>
      <c r="T1394">
        <v>1</v>
      </c>
      <c r="U1394">
        <v>1</v>
      </c>
      <c r="V1394">
        <v>1</v>
      </c>
      <c r="W1394">
        <v>1</v>
      </c>
      <c r="X1394">
        <v>0</v>
      </c>
      <c r="Y1394">
        <v>1</v>
      </c>
      <c r="Z1394">
        <v>1</v>
      </c>
      <c r="AA1394">
        <v>0</v>
      </c>
      <c r="AB1394">
        <v>0</v>
      </c>
      <c r="AC1394">
        <v>16</v>
      </c>
      <c r="AD1394">
        <v>3</v>
      </c>
      <c r="AE1394">
        <v>4</v>
      </c>
      <c r="AF1394">
        <v>0</v>
      </c>
      <c r="AG1394">
        <v>12</v>
      </c>
      <c r="AH1394">
        <f t="shared" si="419"/>
        <v>1</v>
      </c>
      <c r="AI1394" s="4" t="s">
        <v>1750</v>
      </c>
      <c r="AJ1394" s="4" t="s">
        <v>1750</v>
      </c>
      <c r="AL1394">
        <v>8</v>
      </c>
      <c r="AM1394">
        <v>1</v>
      </c>
      <c r="AN1394">
        <v>6</v>
      </c>
      <c r="AO1394">
        <f t="shared" si="420"/>
        <v>0</v>
      </c>
      <c r="AP1394">
        <v>2</v>
      </c>
      <c r="AQ1394">
        <f t="shared" si="421"/>
        <v>1</v>
      </c>
      <c r="AU1394">
        <v>12</v>
      </c>
      <c r="AV1394">
        <f t="shared" si="422"/>
        <v>2</v>
      </c>
      <c r="AW1394">
        <v>12</v>
      </c>
      <c r="AX1394" s="41">
        <f t="shared" si="423"/>
        <v>2</v>
      </c>
      <c r="AY1394">
        <v>0</v>
      </c>
      <c r="AZ1394" s="42">
        <f t="shared" si="424"/>
        <v>0</v>
      </c>
      <c r="BD1394">
        <v>6</v>
      </c>
      <c r="BE1394" s="42">
        <f t="shared" si="425"/>
        <v>0</v>
      </c>
      <c r="BF1394">
        <v>3</v>
      </c>
      <c r="BG1394">
        <f t="shared" si="426"/>
        <v>0</v>
      </c>
      <c r="BH1394">
        <v>3</v>
      </c>
      <c r="BI1394" s="41">
        <f t="shared" si="427"/>
        <v>0</v>
      </c>
      <c r="BM1394">
        <v>7</v>
      </c>
      <c r="BN1394">
        <v>5</v>
      </c>
      <c r="BO1394">
        <v>2</v>
      </c>
      <c r="BQ1394" s="2">
        <v>1</v>
      </c>
    </row>
    <row r="1395" spans="1:69" ht="15" x14ac:dyDescent="0.25">
      <c r="A1395" s="3" t="s">
        <v>347</v>
      </c>
      <c r="B1395" s="2">
        <v>22</v>
      </c>
      <c r="C1395" s="2">
        <v>9</v>
      </c>
      <c r="D1395" s="3">
        <v>12</v>
      </c>
      <c r="E1395" s="3">
        <v>12</v>
      </c>
      <c r="F1395" s="19">
        <v>1</v>
      </c>
      <c r="G1395" s="3">
        <v>2</v>
      </c>
      <c r="H1395" s="11">
        <v>48</v>
      </c>
      <c r="I1395" s="2">
        <v>0</v>
      </c>
      <c r="J1395" s="32">
        <v>0</v>
      </c>
      <c r="K1395" s="5">
        <v>2</v>
      </c>
      <c r="L1395" s="17">
        <v>1</v>
      </c>
      <c r="M1395" s="1">
        <v>2</v>
      </c>
      <c r="N1395" s="1">
        <v>9</v>
      </c>
      <c r="O1395" s="1">
        <v>1</v>
      </c>
      <c r="P1395" s="2">
        <v>1</v>
      </c>
      <c r="Q1395" s="2">
        <v>0</v>
      </c>
      <c r="R1395" s="2">
        <v>2</v>
      </c>
      <c r="S1395" s="7">
        <v>6</v>
      </c>
      <c r="T1395">
        <v>1</v>
      </c>
      <c r="U1395">
        <v>1</v>
      </c>
      <c r="V1395">
        <v>1</v>
      </c>
      <c r="W1395">
        <v>1</v>
      </c>
      <c r="X1395">
        <v>1</v>
      </c>
      <c r="Y1395">
        <v>1</v>
      </c>
      <c r="Z1395">
        <v>0</v>
      </c>
      <c r="AA1395">
        <v>0</v>
      </c>
      <c r="AB1395">
        <v>0</v>
      </c>
      <c r="AC1395">
        <v>9</v>
      </c>
      <c r="AD1395">
        <v>1</v>
      </c>
      <c r="AE1395">
        <v>5</v>
      </c>
      <c r="AF1395">
        <v>0</v>
      </c>
      <c r="AG1395">
        <v>4</v>
      </c>
      <c r="AH1395">
        <f t="shared" si="419"/>
        <v>1</v>
      </c>
      <c r="AI1395" s="4" t="s">
        <v>1750</v>
      </c>
      <c r="AJ1395" s="4" t="s">
        <v>1750</v>
      </c>
      <c r="AL1395">
        <v>8</v>
      </c>
      <c r="AM1395">
        <v>1</v>
      </c>
      <c r="AN1395">
        <v>1</v>
      </c>
      <c r="AO1395">
        <f t="shared" si="420"/>
        <v>0</v>
      </c>
      <c r="AP1395">
        <v>7</v>
      </c>
      <c r="AQ1395">
        <f t="shared" si="421"/>
        <v>1</v>
      </c>
      <c r="AU1395">
        <v>11</v>
      </c>
      <c r="AV1395">
        <f t="shared" si="422"/>
        <v>2</v>
      </c>
      <c r="AW1395">
        <v>18</v>
      </c>
      <c r="AX1395" s="41">
        <f t="shared" si="423"/>
        <v>3</v>
      </c>
      <c r="AY1395">
        <v>7</v>
      </c>
      <c r="AZ1395" s="42">
        <f t="shared" si="424"/>
        <v>2</v>
      </c>
      <c r="BD1395">
        <v>2</v>
      </c>
      <c r="BE1395" s="42">
        <f t="shared" si="425"/>
        <v>0</v>
      </c>
      <c r="BF1395">
        <v>4</v>
      </c>
      <c r="BG1395">
        <f t="shared" si="426"/>
        <v>0</v>
      </c>
      <c r="BH1395">
        <v>-2</v>
      </c>
      <c r="BI1395" s="41">
        <f t="shared" si="427"/>
        <v>0</v>
      </c>
      <c r="BM1395">
        <v>1</v>
      </c>
      <c r="BN1395">
        <v>1</v>
      </c>
      <c r="BO1395">
        <v>0</v>
      </c>
      <c r="BQ1395" s="2">
        <v>0</v>
      </c>
    </row>
    <row r="1396" spans="1:69" ht="15" x14ac:dyDescent="0.25">
      <c r="A1396" s="3" t="s">
        <v>687</v>
      </c>
      <c r="B1396" s="2">
        <v>40</v>
      </c>
      <c r="C1396" s="2">
        <v>28</v>
      </c>
      <c r="D1396" s="3">
        <v>11</v>
      </c>
      <c r="E1396" s="3">
        <v>11</v>
      </c>
      <c r="F1396" s="19">
        <v>1</v>
      </c>
      <c r="G1396" s="3">
        <v>2</v>
      </c>
      <c r="H1396" s="11">
        <v>38</v>
      </c>
      <c r="I1396" s="2">
        <v>0</v>
      </c>
      <c r="J1396" s="32">
        <v>0</v>
      </c>
      <c r="K1396" s="5">
        <v>2</v>
      </c>
      <c r="L1396" s="17">
        <v>4</v>
      </c>
      <c r="M1396" s="1">
        <v>2</v>
      </c>
      <c r="N1396" s="1">
        <v>5</v>
      </c>
      <c r="O1396" s="1">
        <v>2</v>
      </c>
      <c r="P1396" s="2">
        <v>1</v>
      </c>
      <c r="Q1396" s="2">
        <v>0</v>
      </c>
      <c r="R1396" s="2">
        <v>2</v>
      </c>
      <c r="S1396" s="7">
        <v>8</v>
      </c>
      <c r="T1396">
        <v>1</v>
      </c>
      <c r="U1396">
        <v>1</v>
      </c>
      <c r="V1396">
        <v>1</v>
      </c>
      <c r="W1396">
        <v>1</v>
      </c>
      <c r="X1396">
        <v>1</v>
      </c>
      <c r="Y1396">
        <v>1</v>
      </c>
      <c r="Z1396">
        <v>1</v>
      </c>
      <c r="AA1396">
        <v>1</v>
      </c>
      <c r="AB1396">
        <v>1</v>
      </c>
      <c r="AC1396">
        <v>9</v>
      </c>
      <c r="AD1396">
        <v>1</v>
      </c>
      <c r="AE1396">
        <v>1</v>
      </c>
      <c r="AF1396">
        <v>0</v>
      </c>
      <c r="AG1396">
        <v>8</v>
      </c>
      <c r="AH1396">
        <f t="shared" si="419"/>
        <v>1</v>
      </c>
      <c r="AI1396" s="4" t="s">
        <v>1750</v>
      </c>
      <c r="AJ1396" s="4" t="s">
        <v>1750</v>
      </c>
      <c r="AL1396">
        <v>8</v>
      </c>
      <c r="AM1396">
        <v>1</v>
      </c>
      <c r="AN1396">
        <v>1</v>
      </c>
      <c r="AO1396">
        <f t="shared" si="420"/>
        <v>0</v>
      </c>
      <c r="AP1396">
        <v>7</v>
      </c>
      <c r="AQ1396">
        <f t="shared" si="421"/>
        <v>1</v>
      </c>
      <c r="AU1396">
        <v>11</v>
      </c>
      <c r="AV1396">
        <f t="shared" si="422"/>
        <v>2</v>
      </c>
      <c r="AW1396">
        <v>17</v>
      </c>
      <c r="AX1396" s="41">
        <f t="shared" si="423"/>
        <v>3</v>
      </c>
      <c r="AY1396">
        <v>6</v>
      </c>
      <c r="AZ1396" s="42">
        <f t="shared" si="424"/>
        <v>2</v>
      </c>
      <c r="BD1396">
        <v>4</v>
      </c>
      <c r="BE1396" s="42">
        <f t="shared" si="425"/>
        <v>0</v>
      </c>
      <c r="BF1396">
        <v>1</v>
      </c>
      <c r="BG1396">
        <f t="shared" si="426"/>
        <v>0</v>
      </c>
      <c r="BH1396">
        <v>3</v>
      </c>
      <c r="BI1396" s="41">
        <f t="shared" si="427"/>
        <v>0</v>
      </c>
      <c r="BM1396">
        <v>5</v>
      </c>
      <c r="BN1396">
        <v>0</v>
      </c>
      <c r="BO1396">
        <v>5</v>
      </c>
      <c r="BQ1396" s="2">
        <v>0</v>
      </c>
    </row>
    <row r="1397" spans="1:69" ht="15" x14ac:dyDescent="0.25">
      <c r="A1397" s="3" t="s">
        <v>512</v>
      </c>
      <c r="B1397" s="2">
        <v>29</v>
      </c>
      <c r="C1397" s="2">
        <v>19</v>
      </c>
      <c r="D1397" s="3">
        <v>9</v>
      </c>
      <c r="E1397" s="3">
        <v>9</v>
      </c>
      <c r="F1397" s="20">
        <v>3</v>
      </c>
      <c r="G1397" s="3">
        <v>2</v>
      </c>
      <c r="H1397" s="11">
        <v>60</v>
      </c>
      <c r="I1397" s="2">
        <v>0</v>
      </c>
      <c r="J1397" s="32">
        <v>0</v>
      </c>
      <c r="K1397" s="5">
        <v>2</v>
      </c>
      <c r="L1397" s="17">
        <v>1</v>
      </c>
      <c r="M1397" s="1">
        <v>2</v>
      </c>
      <c r="N1397" s="1">
        <v>9</v>
      </c>
      <c r="O1397" s="1">
        <v>1</v>
      </c>
      <c r="P1397" s="2">
        <v>1</v>
      </c>
      <c r="Q1397" s="2">
        <v>0</v>
      </c>
      <c r="R1397" s="2">
        <v>2</v>
      </c>
      <c r="S1397" s="7">
        <v>8</v>
      </c>
      <c r="T1397">
        <v>1</v>
      </c>
      <c r="U1397">
        <v>1</v>
      </c>
      <c r="V1397">
        <v>1</v>
      </c>
      <c r="W1397">
        <v>1</v>
      </c>
      <c r="X1397">
        <v>1</v>
      </c>
      <c r="Y1397">
        <v>1</v>
      </c>
      <c r="Z1397">
        <v>1</v>
      </c>
      <c r="AA1397">
        <v>1</v>
      </c>
      <c r="AB1397">
        <v>0</v>
      </c>
      <c r="AC1397">
        <v>8</v>
      </c>
      <c r="AD1397">
        <v>1</v>
      </c>
      <c r="AE1397">
        <v>8</v>
      </c>
      <c r="AF1397">
        <v>1</v>
      </c>
      <c r="AG1397">
        <v>0</v>
      </c>
      <c r="AH1397">
        <f t="shared" si="419"/>
        <v>0</v>
      </c>
      <c r="AI1397" s="4" t="s">
        <v>1750</v>
      </c>
      <c r="AJ1397" s="4" t="s">
        <v>1750</v>
      </c>
      <c r="AL1397">
        <v>9</v>
      </c>
      <c r="AM1397">
        <v>1</v>
      </c>
      <c r="AN1397">
        <v>8</v>
      </c>
      <c r="AO1397">
        <f t="shared" si="420"/>
        <v>1</v>
      </c>
      <c r="AP1397">
        <v>1</v>
      </c>
      <c r="AQ1397">
        <f t="shared" si="421"/>
        <v>0</v>
      </c>
      <c r="AU1397">
        <v>9</v>
      </c>
      <c r="AV1397">
        <f t="shared" si="422"/>
        <v>1</v>
      </c>
      <c r="AW1397">
        <v>10</v>
      </c>
      <c r="AX1397" s="41">
        <f t="shared" si="423"/>
        <v>1</v>
      </c>
      <c r="AY1397">
        <v>1</v>
      </c>
      <c r="AZ1397" s="42">
        <f t="shared" si="424"/>
        <v>0</v>
      </c>
      <c r="BD1397">
        <v>6</v>
      </c>
      <c r="BE1397" s="42">
        <f t="shared" si="425"/>
        <v>0</v>
      </c>
      <c r="BF1397">
        <v>2</v>
      </c>
      <c r="BG1397">
        <f t="shared" si="426"/>
        <v>0</v>
      </c>
      <c r="BH1397">
        <v>4</v>
      </c>
      <c r="BI1397" s="41">
        <f t="shared" si="427"/>
        <v>0</v>
      </c>
      <c r="BM1397">
        <v>10</v>
      </c>
      <c r="BN1397">
        <v>2</v>
      </c>
      <c r="BO1397">
        <v>8</v>
      </c>
      <c r="BQ1397" s="2">
        <v>0</v>
      </c>
    </row>
    <row r="1398" spans="1:69" ht="15" x14ac:dyDescent="0.25">
      <c r="A1398" s="3" t="s">
        <v>1075</v>
      </c>
      <c r="B1398" s="2">
        <v>36</v>
      </c>
      <c r="C1398" s="2">
        <v>13</v>
      </c>
      <c r="D1398" s="3">
        <v>22</v>
      </c>
      <c r="E1398" s="3">
        <v>22</v>
      </c>
      <c r="F1398" s="20">
        <v>3</v>
      </c>
      <c r="G1398" s="3">
        <v>2</v>
      </c>
      <c r="H1398" s="11">
        <v>55</v>
      </c>
      <c r="I1398" s="2">
        <v>0</v>
      </c>
      <c r="J1398" s="32">
        <v>1</v>
      </c>
      <c r="K1398" s="5">
        <v>2</v>
      </c>
      <c r="L1398" s="17">
        <v>1</v>
      </c>
      <c r="M1398" s="1">
        <v>2</v>
      </c>
      <c r="N1398" s="1">
        <v>8</v>
      </c>
      <c r="O1398" s="1">
        <v>1</v>
      </c>
      <c r="P1398" s="2">
        <v>1</v>
      </c>
      <c r="Q1398" s="2">
        <v>0</v>
      </c>
      <c r="R1398" s="2">
        <v>2</v>
      </c>
      <c r="S1398" s="7">
        <v>7</v>
      </c>
      <c r="T1398">
        <v>1</v>
      </c>
      <c r="U1398">
        <v>1</v>
      </c>
      <c r="V1398">
        <v>1</v>
      </c>
      <c r="W1398">
        <v>0</v>
      </c>
      <c r="X1398">
        <v>1</v>
      </c>
      <c r="Y1398">
        <v>1</v>
      </c>
      <c r="Z1398">
        <v>1</v>
      </c>
      <c r="AA1398">
        <v>1</v>
      </c>
      <c r="AB1398">
        <v>0</v>
      </c>
      <c r="AC1398">
        <v>12</v>
      </c>
      <c r="AD1398">
        <v>2</v>
      </c>
      <c r="AE1398">
        <v>5</v>
      </c>
      <c r="AF1398">
        <v>0</v>
      </c>
      <c r="AG1398">
        <v>7</v>
      </c>
      <c r="AH1398">
        <f t="shared" si="419"/>
        <v>1</v>
      </c>
      <c r="AI1398" s="4" t="s">
        <v>1750</v>
      </c>
      <c r="AJ1398" s="4" t="s">
        <v>1750</v>
      </c>
      <c r="AL1398">
        <v>9</v>
      </c>
      <c r="AM1398">
        <v>1</v>
      </c>
      <c r="AN1398">
        <v>5</v>
      </c>
      <c r="AO1398">
        <f t="shared" si="420"/>
        <v>0</v>
      </c>
      <c r="AP1398">
        <v>4</v>
      </c>
      <c r="AQ1398">
        <f t="shared" si="421"/>
        <v>1</v>
      </c>
      <c r="AU1398">
        <v>13</v>
      </c>
      <c r="AV1398">
        <f t="shared" si="422"/>
        <v>2</v>
      </c>
      <c r="AW1398">
        <v>13</v>
      </c>
      <c r="AX1398" s="41">
        <f t="shared" si="423"/>
        <v>2</v>
      </c>
      <c r="AY1398">
        <v>0</v>
      </c>
      <c r="AZ1398" s="42">
        <f t="shared" si="424"/>
        <v>0</v>
      </c>
      <c r="BD1398">
        <v>12</v>
      </c>
      <c r="BE1398" s="42">
        <f t="shared" si="425"/>
        <v>2</v>
      </c>
      <c r="BF1398">
        <v>2</v>
      </c>
      <c r="BG1398">
        <f t="shared" si="426"/>
        <v>0</v>
      </c>
      <c r="BH1398">
        <v>10</v>
      </c>
      <c r="BI1398" s="41">
        <f t="shared" si="427"/>
        <v>1</v>
      </c>
      <c r="BM1398">
        <v>14</v>
      </c>
      <c r="BN1398">
        <v>1</v>
      </c>
      <c r="BO1398">
        <v>13</v>
      </c>
      <c r="BQ1398" s="2">
        <v>1</v>
      </c>
    </row>
    <row r="1399" spans="1:69" ht="15" x14ac:dyDescent="0.25">
      <c r="A1399" s="3" t="s">
        <v>372</v>
      </c>
      <c r="B1399" s="2">
        <v>37</v>
      </c>
      <c r="C1399" s="2">
        <v>27</v>
      </c>
      <c r="D1399" s="3">
        <v>10</v>
      </c>
      <c r="E1399" s="3">
        <v>10</v>
      </c>
      <c r="F1399" s="19">
        <v>1</v>
      </c>
      <c r="G1399" s="3">
        <v>2</v>
      </c>
      <c r="H1399" s="11">
        <v>31</v>
      </c>
      <c r="I1399" s="2">
        <v>0</v>
      </c>
      <c r="J1399" s="32">
        <v>0</v>
      </c>
      <c r="K1399" s="5">
        <v>2</v>
      </c>
      <c r="L1399" s="17">
        <v>4</v>
      </c>
      <c r="M1399" s="1">
        <v>2</v>
      </c>
      <c r="N1399" s="1">
        <v>9</v>
      </c>
      <c r="O1399" s="1">
        <v>1</v>
      </c>
      <c r="P1399" s="2">
        <v>1</v>
      </c>
      <c r="Q1399" s="2">
        <v>0</v>
      </c>
      <c r="R1399" s="2">
        <v>2</v>
      </c>
      <c r="S1399" s="7">
        <v>4</v>
      </c>
      <c r="T1399">
        <v>1</v>
      </c>
      <c r="U1399">
        <v>0</v>
      </c>
      <c r="V1399">
        <v>0</v>
      </c>
      <c r="W1399">
        <v>1</v>
      </c>
      <c r="X1399">
        <v>1</v>
      </c>
      <c r="Y1399">
        <v>1</v>
      </c>
      <c r="Z1399">
        <v>0</v>
      </c>
      <c r="AA1399">
        <v>0</v>
      </c>
      <c r="AB1399">
        <v>0</v>
      </c>
      <c r="AC1399">
        <v>11</v>
      </c>
      <c r="AD1399">
        <v>2</v>
      </c>
      <c r="AE1399">
        <v>6</v>
      </c>
      <c r="AF1399">
        <v>0</v>
      </c>
      <c r="AG1399">
        <v>5</v>
      </c>
      <c r="AH1399">
        <f t="shared" si="419"/>
        <v>1</v>
      </c>
      <c r="AI1399" s="4" t="s">
        <v>1750</v>
      </c>
      <c r="AJ1399" s="4" t="s">
        <v>1750</v>
      </c>
      <c r="AL1399">
        <v>2</v>
      </c>
      <c r="AM1399">
        <v>0</v>
      </c>
      <c r="AN1399">
        <v>2</v>
      </c>
      <c r="AO1399">
        <f t="shared" si="420"/>
        <v>0</v>
      </c>
      <c r="AP1399">
        <v>0</v>
      </c>
      <c r="AQ1399">
        <f t="shared" si="421"/>
        <v>0</v>
      </c>
      <c r="AU1399">
        <v>16</v>
      </c>
      <c r="AV1399">
        <f t="shared" si="422"/>
        <v>3</v>
      </c>
      <c r="AW1399">
        <v>17</v>
      </c>
      <c r="AX1399" s="41">
        <f t="shared" si="423"/>
        <v>3</v>
      </c>
      <c r="AY1399">
        <v>1</v>
      </c>
      <c r="AZ1399" s="42">
        <f t="shared" si="424"/>
        <v>0</v>
      </c>
      <c r="BD1399">
        <v>2</v>
      </c>
      <c r="BE1399" s="42">
        <f t="shared" si="425"/>
        <v>0</v>
      </c>
      <c r="BF1399">
        <v>1</v>
      </c>
      <c r="BG1399">
        <f t="shared" si="426"/>
        <v>0</v>
      </c>
      <c r="BH1399">
        <v>1</v>
      </c>
      <c r="BI1399" s="41">
        <f t="shared" si="427"/>
        <v>0</v>
      </c>
      <c r="BM1399">
        <v>1</v>
      </c>
      <c r="BN1399">
        <v>1</v>
      </c>
      <c r="BO1399">
        <v>0</v>
      </c>
      <c r="BQ1399" s="2">
        <v>0</v>
      </c>
    </row>
    <row r="1400" spans="1:69" ht="15" x14ac:dyDescent="0.25">
      <c r="A1400" s="3" t="s">
        <v>677</v>
      </c>
      <c r="B1400" s="2">
        <v>43</v>
      </c>
      <c r="C1400" s="2">
        <v>31</v>
      </c>
      <c r="D1400" s="3">
        <v>12</v>
      </c>
      <c r="E1400" s="3">
        <v>12</v>
      </c>
      <c r="F1400" s="20">
        <v>4</v>
      </c>
      <c r="G1400" s="3">
        <v>2</v>
      </c>
      <c r="H1400" s="11">
        <v>36</v>
      </c>
      <c r="I1400" s="2">
        <v>0</v>
      </c>
      <c r="J1400" s="32">
        <v>0</v>
      </c>
      <c r="K1400" s="5">
        <v>2</v>
      </c>
      <c r="L1400" s="17">
        <v>3</v>
      </c>
      <c r="M1400" s="1">
        <v>3</v>
      </c>
      <c r="N1400" s="1">
        <v>4</v>
      </c>
      <c r="O1400" s="1">
        <v>2</v>
      </c>
      <c r="P1400" s="2">
        <v>1</v>
      </c>
      <c r="Q1400" s="2">
        <v>0</v>
      </c>
      <c r="R1400" s="2">
        <v>2</v>
      </c>
      <c r="S1400" s="7">
        <v>8</v>
      </c>
      <c r="T1400">
        <v>1</v>
      </c>
      <c r="U1400">
        <v>1</v>
      </c>
      <c r="V1400">
        <v>1</v>
      </c>
      <c r="W1400">
        <v>1</v>
      </c>
      <c r="X1400">
        <v>1</v>
      </c>
      <c r="Y1400">
        <v>1</v>
      </c>
      <c r="Z1400">
        <v>1</v>
      </c>
      <c r="AA1400">
        <v>1</v>
      </c>
      <c r="AB1400">
        <v>1</v>
      </c>
      <c r="AC1400">
        <v>11</v>
      </c>
      <c r="AD1400">
        <v>2</v>
      </c>
      <c r="AE1400">
        <v>8</v>
      </c>
      <c r="AF1400">
        <v>1</v>
      </c>
      <c r="AG1400">
        <v>3</v>
      </c>
      <c r="AH1400">
        <f t="shared" si="419"/>
        <v>1</v>
      </c>
      <c r="AI1400" s="4" t="s">
        <v>1750</v>
      </c>
      <c r="AJ1400" s="4" t="s">
        <v>1750</v>
      </c>
      <c r="AL1400">
        <v>10</v>
      </c>
      <c r="AM1400">
        <v>1</v>
      </c>
      <c r="AN1400">
        <v>7</v>
      </c>
      <c r="AO1400">
        <f t="shared" si="420"/>
        <v>0</v>
      </c>
      <c r="AP1400">
        <v>3</v>
      </c>
      <c r="AQ1400">
        <f t="shared" si="421"/>
        <v>1</v>
      </c>
      <c r="AU1400">
        <v>10</v>
      </c>
      <c r="AV1400">
        <f t="shared" si="422"/>
        <v>1</v>
      </c>
      <c r="AW1400">
        <v>14</v>
      </c>
      <c r="AX1400" s="41">
        <f t="shared" si="423"/>
        <v>2</v>
      </c>
      <c r="AY1400">
        <v>4</v>
      </c>
      <c r="AZ1400" s="42">
        <f t="shared" si="424"/>
        <v>2</v>
      </c>
      <c r="BD1400">
        <v>3</v>
      </c>
      <c r="BE1400" s="42">
        <f t="shared" si="425"/>
        <v>0</v>
      </c>
      <c r="BF1400">
        <v>6</v>
      </c>
      <c r="BG1400">
        <f t="shared" si="426"/>
        <v>0</v>
      </c>
      <c r="BH1400">
        <v>-3</v>
      </c>
      <c r="BI1400" s="41">
        <f t="shared" si="427"/>
        <v>0</v>
      </c>
      <c r="BM1400">
        <v>3</v>
      </c>
      <c r="BN1400">
        <v>0</v>
      </c>
      <c r="BO1400">
        <v>3</v>
      </c>
      <c r="BQ1400" s="2">
        <v>0</v>
      </c>
    </row>
    <row r="1401" spans="1:69" ht="15" x14ac:dyDescent="0.25">
      <c r="A1401" s="3" t="s">
        <v>68</v>
      </c>
      <c r="B1401" s="2">
        <v>59</v>
      </c>
      <c r="C1401" s="2">
        <v>31</v>
      </c>
      <c r="D1401" s="3">
        <v>28</v>
      </c>
      <c r="E1401" s="3">
        <v>28</v>
      </c>
      <c r="F1401" s="19">
        <v>1</v>
      </c>
      <c r="G1401" s="3">
        <v>2</v>
      </c>
      <c r="H1401" s="11">
        <v>48</v>
      </c>
      <c r="I1401" s="2">
        <v>0</v>
      </c>
      <c r="J1401" s="32">
        <v>0</v>
      </c>
      <c r="K1401" s="5">
        <v>2</v>
      </c>
      <c r="L1401" s="17">
        <v>4</v>
      </c>
      <c r="M1401" s="1">
        <v>2</v>
      </c>
      <c r="N1401" s="1">
        <v>6</v>
      </c>
      <c r="O1401" s="1">
        <v>2</v>
      </c>
      <c r="P1401" s="2">
        <v>1</v>
      </c>
      <c r="Q1401" s="2">
        <v>0</v>
      </c>
      <c r="R1401" s="2">
        <v>2</v>
      </c>
      <c r="S1401" s="7">
        <v>6</v>
      </c>
      <c r="T1401">
        <v>0</v>
      </c>
      <c r="U1401">
        <v>1</v>
      </c>
      <c r="V1401">
        <v>1</v>
      </c>
      <c r="W1401">
        <v>1</v>
      </c>
      <c r="X1401">
        <v>1</v>
      </c>
      <c r="Y1401">
        <v>1</v>
      </c>
      <c r="Z1401">
        <v>1</v>
      </c>
      <c r="AA1401">
        <v>0</v>
      </c>
      <c r="AB1401">
        <v>0</v>
      </c>
      <c r="AC1401">
        <v>16</v>
      </c>
      <c r="AD1401">
        <v>3</v>
      </c>
      <c r="AE1401">
        <v>3</v>
      </c>
      <c r="AF1401">
        <v>0</v>
      </c>
      <c r="AG1401">
        <v>13</v>
      </c>
      <c r="AH1401">
        <f t="shared" si="419"/>
        <v>1</v>
      </c>
      <c r="AI1401" s="4" t="s">
        <v>1750</v>
      </c>
      <c r="AJ1401" s="4" t="s">
        <v>1750</v>
      </c>
      <c r="AL1401">
        <v>7</v>
      </c>
      <c r="AM1401">
        <v>0</v>
      </c>
      <c r="AN1401">
        <v>2</v>
      </c>
      <c r="AO1401">
        <f t="shared" si="420"/>
        <v>0</v>
      </c>
      <c r="AP1401">
        <v>5</v>
      </c>
      <c r="AQ1401">
        <f t="shared" si="421"/>
        <v>0</v>
      </c>
      <c r="AU1401">
        <v>4</v>
      </c>
      <c r="AV1401">
        <f t="shared" si="422"/>
        <v>0</v>
      </c>
      <c r="AW1401">
        <v>2</v>
      </c>
      <c r="AX1401" s="41">
        <f t="shared" si="423"/>
        <v>0</v>
      </c>
      <c r="AY1401">
        <v>-2</v>
      </c>
      <c r="AZ1401" s="42">
        <f t="shared" si="424"/>
        <v>0</v>
      </c>
      <c r="BD1401">
        <v>21</v>
      </c>
      <c r="BE1401" s="42">
        <f t="shared" si="425"/>
        <v>3</v>
      </c>
      <c r="BF1401">
        <v>0</v>
      </c>
      <c r="BG1401">
        <f t="shared" si="426"/>
        <v>0</v>
      </c>
      <c r="BH1401">
        <v>21</v>
      </c>
      <c r="BI1401" s="41">
        <f t="shared" si="427"/>
        <v>1</v>
      </c>
      <c r="BM1401">
        <v>15</v>
      </c>
      <c r="BN1401">
        <v>0</v>
      </c>
      <c r="BO1401">
        <v>15</v>
      </c>
      <c r="BQ1401" s="2">
        <v>1</v>
      </c>
    </row>
    <row r="1402" spans="1:69" ht="15" x14ac:dyDescent="0.25">
      <c r="A1402" s="3" t="s">
        <v>1070</v>
      </c>
      <c r="B1402" s="2">
        <v>61</v>
      </c>
      <c r="C1402" s="2">
        <v>50</v>
      </c>
      <c r="D1402" s="3">
        <v>10</v>
      </c>
      <c r="E1402" s="3">
        <v>10</v>
      </c>
      <c r="F1402" s="19">
        <v>1</v>
      </c>
      <c r="G1402" s="3">
        <v>2</v>
      </c>
      <c r="H1402" s="11">
        <v>40</v>
      </c>
      <c r="I1402" s="2">
        <v>0</v>
      </c>
      <c r="J1402" s="32">
        <v>1</v>
      </c>
      <c r="K1402" s="5">
        <v>2</v>
      </c>
      <c r="L1402" s="17">
        <v>3</v>
      </c>
      <c r="M1402" s="1">
        <v>3</v>
      </c>
      <c r="N1402" s="1">
        <v>8</v>
      </c>
      <c r="O1402" s="1">
        <v>1</v>
      </c>
      <c r="P1402" s="2">
        <v>1</v>
      </c>
      <c r="Q1402" s="2">
        <v>0</v>
      </c>
      <c r="R1402" s="2">
        <v>2</v>
      </c>
      <c r="S1402" s="7">
        <v>1</v>
      </c>
      <c r="T1402">
        <v>1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9</v>
      </c>
      <c r="AD1402">
        <v>1</v>
      </c>
      <c r="AE1402">
        <v>5</v>
      </c>
      <c r="AF1402">
        <v>0</v>
      </c>
      <c r="AG1402">
        <v>4</v>
      </c>
      <c r="AH1402">
        <f t="shared" si="419"/>
        <v>1</v>
      </c>
      <c r="AI1402" s="4" t="s">
        <v>1750</v>
      </c>
      <c r="AJ1402" s="4" t="s">
        <v>1750</v>
      </c>
      <c r="AL1402">
        <v>10</v>
      </c>
      <c r="AM1402">
        <v>1</v>
      </c>
      <c r="AN1402">
        <v>8</v>
      </c>
      <c r="AO1402">
        <f t="shared" si="420"/>
        <v>1</v>
      </c>
      <c r="AP1402">
        <v>2</v>
      </c>
      <c r="AQ1402">
        <f t="shared" si="421"/>
        <v>0</v>
      </c>
      <c r="AU1402">
        <v>8</v>
      </c>
      <c r="AV1402">
        <f t="shared" si="422"/>
        <v>1</v>
      </c>
      <c r="AW1402">
        <v>11</v>
      </c>
      <c r="AX1402" s="41">
        <f t="shared" si="423"/>
        <v>2</v>
      </c>
      <c r="AY1402">
        <v>3</v>
      </c>
      <c r="AZ1402" s="42">
        <f t="shared" si="424"/>
        <v>2</v>
      </c>
      <c r="BD1402">
        <v>7</v>
      </c>
      <c r="BE1402" s="42">
        <f t="shared" si="425"/>
        <v>0</v>
      </c>
      <c r="BF1402">
        <v>2</v>
      </c>
      <c r="BG1402">
        <f t="shared" si="426"/>
        <v>0</v>
      </c>
      <c r="BH1402">
        <v>5</v>
      </c>
      <c r="BI1402" s="41">
        <f t="shared" si="427"/>
        <v>0</v>
      </c>
      <c r="BM1402">
        <v>15</v>
      </c>
      <c r="BN1402">
        <v>10</v>
      </c>
      <c r="BO1402">
        <v>5</v>
      </c>
      <c r="BQ1402" s="2">
        <v>1</v>
      </c>
    </row>
    <row r="1403" spans="1:69" ht="15" x14ac:dyDescent="0.25">
      <c r="A1403" s="3" t="s">
        <v>3</v>
      </c>
      <c r="B1403" s="2">
        <v>39</v>
      </c>
      <c r="C1403" s="2">
        <v>29</v>
      </c>
      <c r="D1403" s="3">
        <v>9</v>
      </c>
      <c r="E1403" s="3">
        <v>9</v>
      </c>
      <c r="F1403" s="20">
        <v>3</v>
      </c>
      <c r="G1403" s="3">
        <v>2</v>
      </c>
      <c r="H1403" s="11">
        <v>63</v>
      </c>
      <c r="I1403" s="2">
        <v>0</v>
      </c>
      <c r="J1403" s="32">
        <v>0</v>
      </c>
      <c r="K1403" s="5">
        <v>2</v>
      </c>
      <c r="L1403" s="17">
        <v>1</v>
      </c>
      <c r="M1403" s="1">
        <v>2</v>
      </c>
      <c r="N1403" s="1">
        <v>8</v>
      </c>
      <c r="O1403" s="1">
        <v>1</v>
      </c>
      <c r="P1403" s="2">
        <v>1</v>
      </c>
      <c r="Q1403" s="2">
        <v>0</v>
      </c>
      <c r="R1403" s="2">
        <v>2</v>
      </c>
      <c r="S1403" s="7">
        <v>8</v>
      </c>
      <c r="T1403">
        <v>1</v>
      </c>
      <c r="U1403">
        <v>1</v>
      </c>
      <c r="V1403">
        <v>1</v>
      </c>
      <c r="W1403">
        <v>1</v>
      </c>
      <c r="X1403">
        <v>1</v>
      </c>
      <c r="Y1403">
        <v>1</v>
      </c>
      <c r="Z1403">
        <v>1</v>
      </c>
      <c r="AA1403">
        <v>1</v>
      </c>
      <c r="AB1403">
        <v>0</v>
      </c>
      <c r="AC1403">
        <v>1</v>
      </c>
      <c r="AD1403">
        <v>0</v>
      </c>
      <c r="AE1403">
        <v>8</v>
      </c>
      <c r="AF1403">
        <v>1</v>
      </c>
      <c r="AG1403">
        <v>-7</v>
      </c>
      <c r="AH1403">
        <f t="shared" si="419"/>
        <v>2</v>
      </c>
      <c r="AI1403" s="4" t="s">
        <v>1750</v>
      </c>
      <c r="AJ1403" s="4" t="s">
        <v>1750</v>
      </c>
      <c r="AL1403">
        <v>7</v>
      </c>
      <c r="AM1403">
        <v>0</v>
      </c>
      <c r="AN1403">
        <v>10</v>
      </c>
      <c r="AO1403">
        <f t="shared" si="420"/>
        <v>1</v>
      </c>
      <c r="AP1403">
        <v>-3</v>
      </c>
      <c r="AQ1403">
        <f t="shared" si="421"/>
        <v>2</v>
      </c>
      <c r="AU1403">
        <v>14</v>
      </c>
      <c r="AV1403">
        <f t="shared" si="422"/>
        <v>2</v>
      </c>
      <c r="AW1403">
        <v>11</v>
      </c>
      <c r="AX1403" s="41">
        <f t="shared" si="423"/>
        <v>2</v>
      </c>
      <c r="AY1403">
        <v>-3</v>
      </c>
      <c r="AZ1403" s="42">
        <f t="shared" si="424"/>
        <v>0</v>
      </c>
      <c r="BD1403">
        <v>1</v>
      </c>
      <c r="BE1403" s="42">
        <f t="shared" si="425"/>
        <v>0</v>
      </c>
      <c r="BF1403">
        <v>6</v>
      </c>
      <c r="BG1403">
        <f t="shared" si="426"/>
        <v>0</v>
      </c>
      <c r="BH1403">
        <v>-5</v>
      </c>
      <c r="BI1403" s="41">
        <f t="shared" si="427"/>
        <v>0</v>
      </c>
      <c r="BM1403">
        <v>0</v>
      </c>
      <c r="BN1403">
        <v>6</v>
      </c>
      <c r="BO1403">
        <v>-6</v>
      </c>
      <c r="BQ1403" s="2">
        <v>0</v>
      </c>
    </row>
    <row r="1404" spans="1:69" ht="15" x14ac:dyDescent="0.25">
      <c r="A1404" s="3" t="s">
        <v>478</v>
      </c>
      <c r="B1404" s="2">
        <v>24</v>
      </c>
      <c r="C1404" s="2">
        <v>14</v>
      </c>
      <c r="D1404" s="3">
        <v>9</v>
      </c>
      <c r="E1404" s="3">
        <v>9</v>
      </c>
      <c r="F1404" s="20">
        <v>3</v>
      </c>
      <c r="G1404" s="3">
        <v>2</v>
      </c>
      <c r="H1404" s="11">
        <v>52</v>
      </c>
      <c r="I1404" s="2">
        <v>0</v>
      </c>
      <c r="J1404" s="32">
        <v>0</v>
      </c>
      <c r="K1404" s="5">
        <v>2</v>
      </c>
      <c r="L1404" s="17">
        <v>1</v>
      </c>
      <c r="M1404" s="1">
        <v>2</v>
      </c>
      <c r="N1404" s="1">
        <v>9</v>
      </c>
      <c r="O1404" s="1">
        <v>1</v>
      </c>
      <c r="P1404" s="2">
        <v>1</v>
      </c>
      <c r="Q1404" s="2">
        <v>0</v>
      </c>
      <c r="R1404" s="2">
        <v>2</v>
      </c>
      <c r="S1404" s="7">
        <v>8</v>
      </c>
      <c r="T1404">
        <v>1</v>
      </c>
      <c r="U1404">
        <v>1</v>
      </c>
      <c r="V1404">
        <v>1</v>
      </c>
      <c r="W1404">
        <v>1</v>
      </c>
      <c r="X1404">
        <v>1</v>
      </c>
      <c r="Y1404">
        <v>1</v>
      </c>
      <c r="Z1404">
        <v>1</v>
      </c>
      <c r="AA1404">
        <v>1</v>
      </c>
      <c r="AB1404">
        <v>0</v>
      </c>
      <c r="AC1404">
        <v>7</v>
      </c>
      <c r="AD1404">
        <v>0</v>
      </c>
      <c r="AE1404">
        <v>7</v>
      </c>
      <c r="AF1404">
        <v>0</v>
      </c>
      <c r="AG1404">
        <v>0</v>
      </c>
      <c r="AH1404">
        <f t="shared" si="419"/>
        <v>0</v>
      </c>
      <c r="AI1404" s="4" t="s">
        <v>1750</v>
      </c>
      <c r="AJ1404" s="4" t="s">
        <v>1750</v>
      </c>
      <c r="AL1404">
        <v>10</v>
      </c>
      <c r="AM1404">
        <v>1</v>
      </c>
      <c r="AN1404">
        <v>6</v>
      </c>
      <c r="AO1404">
        <f t="shared" si="420"/>
        <v>0</v>
      </c>
      <c r="AP1404">
        <v>4</v>
      </c>
      <c r="AQ1404">
        <f t="shared" si="421"/>
        <v>1</v>
      </c>
      <c r="AU1404">
        <v>9</v>
      </c>
      <c r="AV1404">
        <f t="shared" si="422"/>
        <v>1</v>
      </c>
      <c r="AW1404">
        <v>12</v>
      </c>
      <c r="AX1404" s="41">
        <f t="shared" si="423"/>
        <v>2</v>
      </c>
      <c r="AY1404">
        <v>3</v>
      </c>
      <c r="AZ1404" s="42">
        <f t="shared" si="424"/>
        <v>2</v>
      </c>
      <c r="BD1404">
        <v>8</v>
      </c>
      <c r="BE1404" s="42">
        <f t="shared" si="425"/>
        <v>1</v>
      </c>
      <c r="BF1404">
        <v>12</v>
      </c>
      <c r="BG1404">
        <f t="shared" si="426"/>
        <v>2</v>
      </c>
      <c r="BH1404">
        <v>-4</v>
      </c>
      <c r="BI1404" s="41">
        <f t="shared" si="427"/>
        <v>2</v>
      </c>
      <c r="BM1404">
        <v>8</v>
      </c>
      <c r="BN1404">
        <v>10</v>
      </c>
      <c r="BO1404">
        <v>-2</v>
      </c>
      <c r="BQ1404" s="2">
        <v>1</v>
      </c>
    </row>
    <row r="1405" spans="1:69" ht="15" x14ac:dyDescent="0.25">
      <c r="A1405" s="3" t="s">
        <v>1285</v>
      </c>
      <c r="B1405" s="2">
        <v>76</v>
      </c>
      <c r="C1405" s="2">
        <v>64</v>
      </c>
      <c r="D1405" s="3">
        <v>11</v>
      </c>
      <c r="E1405" s="3">
        <v>11</v>
      </c>
      <c r="F1405" s="20">
        <v>4</v>
      </c>
      <c r="G1405" s="3">
        <v>2</v>
      </c>
      <c r="H1405" s="11">
        <v>66</v>
      </c>
      <c r="I1405" s="2">
        <v>0</v>
      </c>
      <c r="J1405" s="32">
        <v>0</v>
      </c>
      <c r="K1405" s="5">
        <v>2</v>
      </c>
      <c r="L1405" s="17">
        <v>3</v>
      </c>
      <c r="M1405" s="1">
        <v>3</v>
      </c>
      <c r="N1405" s="1">
        <v>4</v>
      </c>
      <c r="O1405" s="1">
        <v>2</v>
      </c>
      <c r="P1405" s="2">
        <v>1</v>
      </c>
      <c r="Q1405" s="2">
        <v>0</v>
      </c>
      <c r="R1405" s="2">
        <v>2</v>
      </c>
      <c r="S1405" s="7">
        <v>7</v>
      </c>
      <c r="T1405">
        <v>1</v>
      </c>
      <c r="U1405">
        <v>1</v>
      </c>
      <c r="V1405">
        <v>1</v>
      </c>
      <c r="W1405">
        <v>1</v>
      </c>
      <c r="X1405">
        <v>1</v>
      </c>
      <c r="Y1405">
        <v>1</v>
      </c>
      <c r="Z1405">
        <v>0</v>
      </c>
      <c r="AA1405">
        <v>1</v>
      </c>
      <c r="AB1405">
        <v>0</v>
      </c>
      <c r="AC1405">
        <v>7</v>
      </c>
      <c r="AD1405">
        <v>0</v>
      </c>
      <c r="AE1405">
        <v>7</v>
      </c>
      <c r="AF1405">
        <v>0</v>
      </c>
      <c r="AG1405">
        <v>0</v>
      </c>
      <c r="AH1405">
        <f t="shared" si="419"/>
        <v>0</v>
      </c>
      <c r="AI1405" s="4">
        <v>7</v>
      </c>
      <c r="AJ1405" s="4">
        <v>0</v>
      </c>
      <c r="AK1405" s="4">
        <f>IF(AF1401&lt;AJ1401,2,IF(AF1401&gt;AJ1401,1,0))</f>
        <v>2</v>
      </c>
      <c r="AL1405">
        <v>11</v>
      </c>
      <c r="AM1405">
        <v>2</v>
      </c>
      <c r="AN1405">
        <v>9</v>
      </c>
      <c r="AO1405">
        <f t="shared" si="420"/>
        <v>1</v>
      </c>
      <c r="AP1405">
        <v>2</v>
      </c>
      <c r="AQ1405">
        <f t="shared" si="421"/>
        <v>1</v>
      </c>
      <c r="AR1405" s="4">
        <v>5</v>
      </c>
      <c r="AS1405" s="4">
        <f>IF(AR1405&lt;8,0,IF(AR1405&lt;11,1,IF(AR1405&lt;15,2,3)))</f>
        <v>0</v>
      </c>
      <c r="AT1405" s="4">
        <f>IF(AO1405&lt;AS1405,2,IF(AO1405&gt;AS1405,1,0))</f>
        <v>1</v>
      </c>
      <c r="AU1405">
        <v>8</v>
      </c>
      <c r="AV1405">
        <f t="shared" si="422"/>
        <v>1</v>
      </c>
      <c r="AW1405">
        <v>9</v>
      </c>
      <c r="AX1405" s="41">
        <f t="shared" si="423"/>
        <v>1</v>
      </c>
      <c r="AY1405">
        <v>1</v>
      </c>
      <c r="AZ1405" s="42">
        <f t="shared" si="424"/>
        <v>0</v>
      </c>
      <c r="BA1405" s="4">
        <v>14</v>
      </c>
      <c r="BB1405" s="42">
        <f>IF(BA1405&lt;8,0,IF(BA1405&lt;11,1,IF(BA1405&lt;15,2,3)))</f>
        <v>2</v>
      </c>
      <c r="BC1405" s="42">
        <f>IF(AX1405&lt;BB1405,2,IF(AX1405&gt;BB1405,1,0))</f>
        <v>2</v>
      </c>
      <c r="BD1405">
        <v>11</v>
      </c>
      <c r="BE1405" s="42">
        <f t="shared" si="425"/>
        <v>2</v>
      </c>
      <c r="BF1405">
        <v>9</v>
      </c>
      <c r="BG1405">
        <f t="shared" si="426"/>
        <v>1</v>
      </c>
      <c r="BH1405">
        <v>2</v>
      </c>
      <c r="BI1405" s="41">
        <f t="shared" si="427"/>
        <v>1</v>
      </c>
      <c r="BJ1405" s="4">
        <v>3</v>
      </c>
      <c r="BK1405" s="42">
        <f>IF(BJ1405&lt;8,0,IF(BJ1405&lt;11,1,IF(BJ1405&lt;15,2,3)))</f>
        <v>0</v>
      </c>
      <c r="BL1405" s="42">
        <f>IF(BG1405&lt;BK1405,2,IF(BG1405&gt;BK1405,1,0))</f>
        <v>1</v>
      </c>
      <c r="BM1405">
        <v>13</v>
      </c>
      <c r="BN1405">
        <v>7</v>
      </c>
      <c r="BO1405">
        <v>6</v>
      </c>
      <c r="BP1405" s="4">
        <v>4</v>
      </c>
      <c r="BQ1405" s="2">
        <v>0</v>
      </c>
    </row>
    <row r="1406" spans="1:69" ht="15" x14ac:dyDescent="0.25">
      <c r="A1406" s="3" t="s">
        <v>503</v>
      </c>
      <c r="B1406" s="2">
        <v>36</v>
      </c>
      <c r="C1406" s="2">
        <v>26</v>
      </c>
      <c r="D1406" s="3">
        <v>9</v>
      </c>
      <c r="E1406" s="3">
        <v>9</v>
      </c>
      <c r="F1406" s="20">
        <v>3</v>
      </c>
      <c r="G1406" s="3">
        <v>2</v>
      </c>
      <c r="H1406" s="11"/>
      <c r="I1406" s="2">
        <v>0</v>
      </c>
      <c r="J1406" s="32">
        <v>0</v>
      </c>
      <c r="K1406" s="5">
        <v>2</v>
      </c>
      <c r="L1406" s="17">
        <v>1</v>
      </c>
      <c r="M1406" s="1">
        <v>2</v>
      </c>
      <c r="N1406" s="1">
        <v>9</v>
      </c>
      <c r="O1406" s="1">
        <v>1</v>
      </c>
      <c r="P1406" s="2">
        <v>1</v>
      </c>
      <c r="Q1406" s="21">
        <v>1</v>
      </c>
      <c r="R1406" s="2">
        <v>2</v>
      </c>
      <c r="S1406" s="7">
        <v>3</v>
      </c>
      <c r="T1406">
        <v>1</v>
      </c>
      <c r="U1406">
        <v>1</v>
      </c>
      <c r="V1406">
        <v>1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20</v>
      </c>
      <c r="AD1406">
        <v>3</v>
      </c>
      <c r="AE1406">
        <v>7</v>
      </c>
      <c r="AF1406">
        <v>0</v>
      </c>
      <c r="AG1406">
        <v>13</v>
      </c>
      <c r="AH1406">
        <f t="shared" si="419"/>
        <v>1</v>
      </c>
      <c r="AI1406" s="4" t="s">
        <v>1750</v>
      </c>
      <c r="AJ1406" s="4" t="s">
        <v>1750</v>
      </c>
      <c r="AL1406">
        <v>19</v>
      </c>
      <c r="AM1406">
        <v>3</v>
      </c>
      <c r="AN1406">
        <v>10</v>
      </c>
      <c r="AO1406">
        <f t="shared" si="420"/>
        <v>1</v>
      </c>
      <c r="AP1406">
        <v>9</v>
      </c>
      <c r="AQ1406">
        <f t="shared" si="421"/>
        <v>1</v>
      </c>
      <c r="AU1406">
        <v>3</v>
      </c>
      <c r="AV1406">
        <f t="shared" si="422"/>
        <v>0</v>
      </c>
      <c r="AW1406">
        <v>9</v>
      </c>
      <c r="AX1406" s="41">
        <f t="shared" si="423"/>
        <v>1</v>
      </c>
      <c r="AY1406">
        <v>6</v>
      </c>
      <c r="AZ1406" s="42">
        <f t="shared" si="424"/>
        <v>2</v>
      </c>
      <c r="BD1406">
        <v>14</v>
      </c>
      <c r="BE1406" s="42">
        <f t="shared" si="425"/>
        <v>2</v>
      </c>
      <c r="BF1406">
        <v>7</v>
      </c>
      <c r="BG1406">
        <f t="shared" si="426"/>
        <v>0</v>
      </c>
      <c r="BH1406">
        <v>7</v>
      </c>
      <c r="BI1406" s="41">
        <f t="shared" si="427"/>
        <v>1</v>
      </c>
      <c r="BM1406">
        <v>13</v>
      </c>
      <c r="BN1406">
        <v>4</v>
      </c>
      <c r="BO1406">
        <v>9</v>
      </c>
      <c r="BQ1406" s="2">
        <v>0</v>
      </c>
    </row>
    <row r="1407" spans="1:69" ht="15" x14ac:dyDescent="0.25">
      <c r="A1407" s="3" t="s">
        <v>1488</v>
      </c>
      <c r="B1407" s="2"/>
      <c r="C1407" s="2" t="e">
        <v>#N/A</v>
      </c>
      <c r="D1407" s="3" t="e">
        <v>#N/A</v>
      </c>
      <c r="E1407" s="3"/>
      <c r="F1407" s="19">
        <v>1</v>
      </c>
      <c r="G1407" s="3">
        <v>2</v>
      </c>
      <c r="H1407" s="11"/>
      <c r="I1407" s="2">
        <v>0</v>
      </c>
      <c r="J1407" s="32">
        <v>1</v>
      </c>
      <c r="K1407" s="5">
        <v>2</v>
      </c>
      <c r="L1407" s="17">
        <v>3</v>
      </c>
      <c r="M1407" s="1"/>
      <c r="N1407" s="1">
        <v>2</v>
      </c>
      <c r="O1407" s="1">
        <v>1</v>
      </c>
      <c r="P1407" s="2">
        <v>2</v>
      </c>
      <c r="Q1407" s="2">
        <v>0</v>
      </c>
      <c r="R1407" s="2">
        <v>2</v>
      </c>
      <c r="S1407" s="7">
        <v>8</v>
      </c>
      <c r="T1407">
        <v>1</v>
      </c>
      <c r="U1407">
        <v>1</v>
      </c>
      <c r="V1407">
        <v>1</v>
      </c>
      <c r="W1407">
        <v>1</v>
      </c>
      <c r="X1407">
        <v>1</v>
      </c>
      <c r="Y1407">
        <v>1</v>
      </c>
      <c r="Z1407">
        <v>1</v>
      </c>
      <c r="AA1407">
        <v>1</v>
      </c>
      <c r="AB1407">
        <v>0</v>
      </c>
      <c r="AC1407">
        <v>5</v>
      </c>
      <c r="AD1407">
        <v>0</v>
      </c>
      <c r="AE1407">
        <v>9</v>
      </c>
      <c r="AF1407">
        <v>1</v>
      </c>
      <c r="AG1407">
        <v>-4</v>
      </c>
      <c r="AH1407">
        <f t="shared" si="419"/>
        <v>2</v>
      </c>
      <c r="AI1407" s="4" t="s">
        <v>1750</v>
      </c>
      <c r="AJ1407" s="4" t="s">
        <v>1750</v>
      </c>
      <c r="AL1407">
        <v>13</v>
      </c>
      <c r="AM1407">
        <v>2</v>
      </c>
      <c r="AN1407">
        <v>11</v>
      </c>
      <c r="AO1407">
        <f t="shared" si="420"/>
        <v>2</v>
      </c>
      <c r="AP1407">
        <v>2</v>
      </c>
      <c r="AQ1407">
        <f t="shared" si="421"/>
        <v>0</v>
      </c>
      <c r="AU1407">
        <v>5</v>
      </c>
      <c r="AV1407">
        <f t="shared" si="422"/>
        <v>0</v>
      </c>
      <c r="AW1407">
        <v>8</v>
      </c>
      <c r="AX1407" s="41">
        <f t="shared" si="423"/>
        <v>1</v>
      </c>
      <c r="AY1407">
        <v>3</v>
      </c>
      <c r="AZ1407" s="42">
        <f t="shared" si="424"/>
        <v>2</v>
      </c>
      <c r="BD1407">
        <v>2</v>
      </c>
      <c r="BE1407" s="42">
        <f t="shared" si="425"/>
        <v>0</v>
      </c>
      <c r="BF1407">
        <v>3</v>
      </c>
      <c r="BG1407">
        <f t="shared" si="426"/>
        <v>0</v>
      </c>
      <c r="BH1407">
        <v>-1</v>
      </c>
      <c r="BI1407" s="41">
        <f t="shared" si="427"/>
        <v>0</v>
      </c>
      <c r="BM1407">
        <v>3</v>
      </c>
      <c r="BN1407">
        <v>4</v>
      </c>
      <c r="BO1407">
        <v>-1</v>
      </c>
      <c r="BQ1407" s="2">
        <v>0</v>
      </c>
    </row>
    <row r="1408" spans="1:69" ht="15" x14ac:dyDescent="0.25">
      <c r="A1408" s="3" t="s">
        <v>1492</v>
      </c>
      <c r="B1408" s="2">
        <v>27</v>
      </c>
      <c r="C1408" s="2">
        <v>18</v>
      </c>
      <c r="D1408" s="3">
        <v>9</v>
      </c>
      <c r="E1408" s="3">
        <v>9</v>
      </c>
      <c r="F1408" s="20">
        <v>3</v>
      </c>
      <c r="G1408" s="3">
        <v>2</v>
      </c>
      <c r="H1408" s="11"/>
      <c r="I1408" s="2">
        <v>0</v>
      </c>
      <c r="J1408" s="32">
        <v>1</v>
      </c>
      <c r="K1408" s="5">
        <v>2</v>
      </c>
      <c r="L1408" s="17">
        <v>1</v>
      </c>
      <c r="M1408" s="1">
        <v>4</v>
      </c>
      <c r="N1408" s="1">
        <v>2</v>
      </c>
      <c r="O1408" s="1">
        <v>1</v>
      </c>
      <c r="P1408" s="2">
        <v>2</v>
      </c>
      <c r="Q1408" s="2">
        <v>0</v>
      </c>
      <c r="R1408" s="2">
        <v>2</v>
      </c>
      <c r="S1408" s="7">
        <v>8</v>
      </c>
      <c r="T1408">
        <v>1</v>
      </c>
      <c r="U1408">
        <v>1</v>
      </c>
      <c r="V1408">
        <v>1</v>
      </c>
      <c r="W1408">
        <v>1</v>
      </c>
      <c r="X1408">
        <v>1</v>
      </c>
      <c r="Y1408">
        <v>1</v>
      </c>
      <c r="Z1408">
        <v>1</v>
      </c>
      <c r="AA1408">
        <v>1</v>
      </c>
      <c r="AB1408">
        <v>0</v>
      </c>
      <c r="AC1408">
        <v>5</v>
      </c>
      <c r="AD1408">
        <v>0</v>
      </c>
      <c r="AE1408">
        <v>9</v>
      </c>
      <c r="AF1408">
        <v>1</v>
      </c>
      <c r="AG1408">
        <v>-4</v>
      </c>
      <c r="AH1408">
        <f t="shared" si="419"/>
        <v>2</v>
      </c>
      <c r="AI1408" s="4" t="s">
        <v>1750</v>
      </c>
      <c r="AJ1408" s="4" t="s">
        <v>1750</v>
      </c>
      <c r="AL1408">
        <v>13</v>
      </c>
      <c r="AM1408">
        <v>2</v>
      </c>
      <c r="AN1408">
        <v>11</v>
      </c>
      <c r="AO1408">
        <f t="shared" si="420"/>
        <v>2</v>
      </c>
      <c r="AP1408">
        <v>2</v>
      </c>
      <c r="AQ1408">
        <f t="shared" si="421"/>
        <v>0</v>
      </c>
      <c r="AU1408">
        <v>5</v>
      </c>
      <c r="AV1408">
        <f t="shared" si="422"/>
        <v>0</v>
      </c>
      <c r="AW1408">
        <v>8</v>
      </c>
      <c r="AX1408" s="41">
        <f t="shared" si="423"/>
        <v>1</v>
      </c>
      <c r="AY1408">
        <v>3</v>
      </c>
      <c r="AZ1408" s="42">
        <f t="shared" si="424"/>
        <v>2</v>
      </c>
      <c r="BD1408">
        <v>2</v>
      </c>
      <c r="BE1408" s="42">
        <f t="shared" si="425"/>
        <v>0</v>
      </c>
      <c r="BF1408">
        <v>3</v>
      </c>
      <c r="BG1408">
        <f t="shared" si="426"/>
        <v>0</v>
      </c>
      <c r="BH1408">
        <v>-1</v>
      </c>
      <c r="BI1408" s="41">
        <f t="shared" si="427"/>
        <v>0</v>
      </c>
      <c r="BM1408">
        <v>3</v>
      </c>
      <c r="BN1408">
        <v>4</v>
      </c>
      <c r="BO1408">
        <v>-1</v>
      </c>
      <c r="BQ1408" s="2">
        <v>0</v>
      </c>
    </row>
    <row r="1409" spans="1:69" ht="15" x14ac:dyDescent="0.25">
      <c r="A1409" s="3" t="s">
        <v>1211</v>
      </c>
      <c r="B1409" s="2">
        <v>37</v>
      </c>
      <c r="C1409" s="2">
        <v>24</v>
      </c>
      <c r="D1409" s="3">
        <v>12</v>
      </c>
      <c r="E1409" s="3">
        <v>12</v>
      </c>
      <c r="F1409" s="19">
        <v>1</v>
      </c>
      <c r="G1409" s="3">
        <v>2</v>
      </c>
      <c r="H1409" s="11">
        <v>63</v>
      </c>
      <c r="I1409" s="2">
        <v>0</v>
      </c>
      <c r="J1409" s="32">
        <v>0</v>
      </c>
      <c r="K1409" s="5">
        <v>2</v>
      </c>
      <c r="L1409" s="17">
        <v>1</v>
      </c>
      <c r="M1409" s="1">
        <v>2</v>
      </c>
      <c r="N1409" s="1">
        <v>4</v>
      </c>
      <c r="O1409" s="1">
        <v>2</v>
      </c>
      <c r="P1409" s="2">
        <v>1</v>
      </c>
      <c r="Q1409" s="2">
        <v>0</v>
      </c>
      <c r="R1409" s="2">
        <v>2</v>
      </c>
      <c r="S1409" s="7">
        <v>6</v>
      </c>
      <c r="T1409">
        <v>1</v>
      </c>
      <c r="U1409">
        <v>1</v>
      </c>
      <c r="V1409">
        <v>0</v>
      </c>
      <c r="W1409">
        <v>1</v>
      </c>
      <c r="X1409">
        <v>1</v>
      </c>
      <c r="Y1409">
        <v>1</v>
      </c>
      <c r="Z1409">
        <v>0</v>
      </c>
      <c r="AA1409">
        <v>1</v>
      </c>
      <c r="AB1409">
        <v>0</v>
      </c>
      <c r="AC1409">
        <v>8</v>
      </c>
      <c r="AD1409">
        <v>1</v>
      </c>
      <c r="AE1409">
        <v>6</v>
      </c>
      <c r="AF1409">
        <v>0</v>
      </c>
      <c r="AG1409">
        <v>2</v>
      </c>
      <c r="AH1409">
        <f t="shared" si="419"/>
        <v>1</v>
      </c>
      <c r="AI1409" s="4">
        <v>3</v>
      </c>
      <c r="AJ1409" s="4">
        <v>0</v>
      </c>
      <c r="AK1409" s="4">
        <f>IF(AF1405&lt;AJ1405,2,IF(AF1405&gt;AJ1405,1,0))</f>
        <v>0</v>
      </c>
      <c r="AL1409">
        <v>16</v>
      </c>
      <c r="AM1409">
        <v>3</v>
      </c>
      <c r="AN1409">
        <v>12</v>
      </c>
      <c r="AO1409">
        <f t="shared" si="420"/>
        <v>2</v>
      </c>
      <c r="AP1409">
        <v>4</v>
      </c>
      <c r="AQ1409">
        <f t="shared" si="421"/>
        <v>1</v>
      </c>
      <c r="AR1409" s="4">
        <v>6</v>
      </c>
      <c r="AS1409" s="4">
        <f>IF(AR1409&lt;8,0,IF(AR1409&lt;11,1,IF(AR1409&lt;15,2,3)))</f>
        <v>0</v>
      </c>
      <c r="AT1409" s="4">
        <f>IF(AO1409&lt;AS1409,2,IF(AO1409&gt;AS1409,1,0))</f>
        <v>1</v>
      </c>
      <c r="AU1409">
        <v>4</v>
      </c>
      <c r="AV1409">
        <f t="shared" si="422"/>
        <v>0</v>
      </c>
      <c r="AW1409">
        <v>8</v>
      </c>
      <c r="AX1409" s="41">
        <f t="shared" si="423"/>
        <v>1</v>
      </c>
      <c r="AY1409">
        <v>4</v>
      </c>
      <c r="AZ1409" s="42">
        <f t="shared" si="424"/>
        <v>2</v>
      </c>
      <c r="BA1409" s="4">
        <v>12</v>
      </c>
      <c r="BB1409" s="42">
        <f>IF(BA1409&lt;8,0,IF(BA1409&lt;11,1,IF(BA1409&lt;15,2,3)))</f>
        <v>2</v>
      </c>
      <c r="BC1409" s="42">
        <f>IF(AX1409&lt;BB1409,2,IF(AX1409&gt;BB1409,1,0))</f>
        <v>2</v>
      </c>
      <c r="BD1409">
        <v>2</v>
      </c>
      <c r="BE1409" s="42">
        <f t="shared" si="425"/>
        <v>0</v>
      </c>
      <c r="BF1409">
        <v>3</v>
      </c>
      <c r="BG1409">
        <f t="shared" si="426"/>
        <v>0</v>
      </c>
      <c r="BH1409">
        <v>-1</v>
      </c>
      <c r="BI1409" s="41">
        <f t="shared" si="427"/>
        <v>0</v>
      </c>
      <c r="BJ1409" s="4">
        <v>5</v>
      </c>
      <c r="BK1409" s="42">
        <f>IF(BJ1409&lt;8,0,IF(BJ1409&lt;11,1,IF(BJ1409&lt;15,2,3)))</f>
        <v>0</v>
      </c>
      <c r="BL1409" s="42">
        <f>IF(BG1409&lt;BK1409,2,IF(BG1409&gt;BK1409,1,0))</f>
        <v>0</v>
      </c>
      <c r="BM1409">
        <v>8</v>
      </c>
      <c r="BN1409">
        <v>2</v>
      </c>
      <c r="BO1409">
        <v>6</v>
      </c>
      <c r="BP1409" s="4">
        <v>6</v>
      </c>
      <c r="BQ1409" s="2">
        <v>0</v>
      </c>
    </row>
    <row r="1410" spans="1:69" ht="15" x14ac:dyDescent="0.25">
      <c r="A1410" s="3" t="s">
        <v>1376</v>
      </c>
      <c r="B1410" s="2">
        <v>29</v>
      </c>
      <c r="C1410" s="2">
        <v>19</v>
      </c>
      <c r="D1410" s="3">
        <v>9</v>
      </c>
      <c r="E1410" s="3">
        <v>9</v>
      </c>
      <c r="F1410" s="20">
        <v>3</v>
      </c>
      <c r="G1410" s="3">
        <v>2</v>
      </c>
      <c r="H1410" s="11">
        <v>24</v>
      </c>
      <c r="I1410" s="2">
        <v>0</v>
      </c>
      <c r="J1410" s="32">
        <v>0</v>
      </c>
      <c r="K1410" s="5">
        <v>2</v>
      </c>
      <c r="L1410" s="17">
        <v>4</v>
      </c>
      <c r="M1410" s="1">
        <v>2</v>
      </c>
      <c r="N1410" s="1">
        <v>4</v>
      </c>
      <c r="O1410" s="1">
        <v>2</v>
      </c>
      <c r="P1410" s="2">
        <v>1</v>
      </c>
      <c r="Q1410" s="2">
        <v>0</v>
      </c>
      <c r="R1410" s="2">
        <v>2</v>
      </c>
      <c r="S1410" s="7">
        <v>8</v>
      </c>
      <c r="T1410">
        <v>1</v>
      </c>
      <c r="U1410">
        <v>1</v>
      </c>
      <c r="V1410">
        <v>1</v>
      </c>
      <c r="W1410">
        <v>1</v>
      </c>
      <c r="X1410">
        <v>1</v>
      </c>
      <c r="Y1410">
        <v>1</v>
      </c>
      <c r="Z1410">
        <v>1</v>
      </c>
      <c r="AA1410">
        <v>1</v>
      </c>
      <c r="AB1410">
        <v>0</v>
      </c>
      <c r="AC1410">
        <v>6</v>
      </c>
      <c r="AD1410">
        <v>0</v>
      </c>
      <c r="AE1410">
        <v>0</v>
      </c>
      <c r="AF1410">
        <v>0</v>
      </c>
      <c r="AG1410">
        <v>6</v>
      </c>
      <c r="AH1410">
        <f t="shared" si="419"/>
        <v>0</v>
      </c>
      <c r="AI1410" s="4" t="s">
        <v>1750</v>
      </c>
      <c r="AJ1410" s="4" t="s">
        <v>1750</v>
      </c>
      <c r="AL1410">
        <v>6</v>
      </c>
      <c r="AM1410">
        <v>0</v>
      </c>
      <c r="AN1410">
        <v>0</v>
      </c>
      <c r="AO1410">
        <f t="shared" si="420"/>
        <v>0</v>
      </c>
      <c r="AP1410">
        <v>6</v>
      </c>
      <c r="AQ1410">
        <f t="shared" si="421"/>
        <v>0</v>
      </c>
      <c r="AU1410">
        <v>13</v>
      </c>
      <c r="AV1410">
        <f t="shared" si="422"/>
        <v>2</v>
      </c>
      <c r="AW1410">
        <v>18</v>
      </c>
      <c r="AX1410" s="41">
        <f t="shared" si="423"/>
        <v>3</v>
      </c>
      <c r="AY1410">
        <v>5</v>
      </c>
      <c r="AZ1410" s="42">
        <f t="shared" si="424"/>
        <v>2</v>
      </c>
      <c r="BD1410">
        <v>3</v>
      </c>
      <c r="BE1410" s="42">
        <f t="shared" si="425"/>
        <v>0</v>
      </c>
      <c r="BF1410">
        <v>1</v>
      </c>
      <c r="BG1410">
        <f t="shared" si="426"/>
        <v>0</v>
      </c>
      <c r="BH1410">
        <v>2</v>
      </c>
      <c r="BI1410" s="41">
        <f t="shared" si="427"/>
        <v>0</v>
      </c>
      <c r="BM1410">
        <v>0</v>
      </c>
      <c r="BN1410">
        <v>1</v>
      </c>
      <c r="BO1410">
        <v>-1</v>
      </c>
      <c r="BQ1410" s="2">
        <v>0</v>
      </c>
    </row>
    <row r="1411" spans="1:69" ht="15" x14ac:dyDescent="0.25">
      <c r="A1411" s="3" t="s">
        <v>960</v>
      </c>
      <c r="B1411" s="2">
        <v>53</v>
      </c>
      <c r="C1411" s="2">
        <v>34</v>
      </c>
      <c r="D1411" s="3">
        <v>18</v>
      </c>
      <c r="E1411" s="3">
        <v>18</v>
      </c>
      <c r="F1411" s="19">
        <v>2</v>
      </c>
      <c r="G1411" s="3">
        <v>1</v>
      </c>
      <c r="H1411" s="11">
        <v>45</v>
      </c>
      <c r="I1411" s="2">
        <v>0</v>
      </c>
      <c r="J1411" s="32">
        <v>0</v>
      </c>
      <c r="K1411" s="5">
        <v>2</v>
      </c>
      <c r="L1411" s="17">
        <v>4</v>
      </c>
      <c r="M1411" s="1">
        <v>2</v>
      </c>
      <c r="N1411" s="1">
        <v>8</v>
      </c>
      <c r="O1411" s="1">
        <v>1</v>
      </c>
      <c r="P1411" s="2">
        <v>1</v>
      </c>
      <c r="Q1411" s="2">
        <v>0</v>
      </c>
      <c r="R1411" s="2">
        <v>1</v>
      </c>
      <c r="S1411" s="7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f t="shared" ref="AH1411:AH1474" si="442">IF(AD1411&lt;AF1411,2,IF(AD1411&gt;AF1411,1,0))</f>
        <v>0</v>
      </c>
      <c r="AI1411" s="4" t="s">
        <v>1750</v>
      </c>
      <c r="AJ1411" s="4" t="s">
        <v>1750</v>
      </c>
      <c r="AL1411">
        <v>0</v>
      </c>
      <c r="AM1411">
        <v>0</v>
      </c>
      <c r="AN1411">
        <v>0</v>
      </c>
      <c r="AO1411">
        <f t="shared" ref="AO1411:AO1474" si="443">IF(AN1411&lt;8,0,IF(AN1411&lt;11,1,IF(AN1411&lt;15,2,3)))</f>
        <v>0</v>
      </c>
      <c r="AP1411">
        <v>0</v>
      </c>
      <c r="AQ1411">
        <f t="shared" ref="AQ1411:AQ1474" si="444">IF(AM1411&lt;AO1411,2,IF(AM1411&gt;AO1411,1,0))</f>
        <v>0</v>
      </c>
      <c r="AU1411">
        <v>18</v>
      </c>
      <c r="AV1411">
        <f t="shared" ref="AV1411:AV1474" si="445">IF(AU1411&lt;8,0,IF(AU1411&lt;11,1,IF(AU1411&lt;15,2,3)))</f>
        <v>3</v>
      </c>
      <c r="AW1411">
        <v>18</v>
      </c>
      <c r="AX1411" s="41">
        <f t="shared" ref="AX1411:AX1474" si="446">IF(AW1411&lt;8,0,IF(AW1411&lt;11,1,IF(AW1411&lt;15,2,3)))</f>
        <v>3</v>
      </c>
      <c r="AY1411">
        <v>0</v>
      </c>
      <c r="AZ1411" s="42">
        <f t="shared" ref="AZ1411:AZ1474" si="447">IF(AV1411&lt;AX1411,2,IF(AV1411&gt;AX1411,1,0))</f>
        <v>0</v>
      </c>
      <c r="BD1411">
        <v>20</v>
      </c>
      <c r="BE1411" s="42">
        <f t="shared" ref="BE1411:BE1474" si="448">IF(BD1411&lt;8,0,IF(BD1411&lt;11,1,IF(BD1411&lt;15,2,3)))</f>
        <v>3</v>
      </c>
      <c r="BF1411">
        <v>5</v>
      </c>
      <c r="BG1411">
        <f t="shared" ref="BG1411:BG1474" si="449">IF(BF1411&lt;8,0,IF(BF1411&lt;11,1,IF(BF1411&lt;15,2,3)))</f>
        <v>0</v>
      </c>
      <c r="BH1411">
        <v>15</v>
      </c>
      <c r="BI1411" s="41">
        <f t="shared" ref="BI1411:BI1474" si="450">IF(BE1411&lt;BG1411,2,IF(BE1411&gt;BG1411,1,0))</f>
        <v>1</v>
      </c>
      <c r="BM1411">
        <v>0</v>
      </c>
      <c r="BN1411">
        <v>0</v>
      </c>
      <c r="BO1411">
        <v>0</v>
      </c>
      <c r="BQ1411" s="2">
        <v>0</v>
      </c>
    </row>
    <row r="1412" spans="1:69" ht="15" x14ac:dyDescent="0.25">
      <c r="A1412" s="3" t="s">
        <v>528</v>
      </c>
      <c r="B1412" s="2">
        <v>49</v>
      </c>
      <c r="C1412" s="2">
        <v>31</v>
      </c>
      <c r="D1412" s="3">
        <v>18</v>
      </c>
      <c r="E1412" s="3">
        <v>18</v>
      </c>
      <c r="F1412" s="20">
        <v>4</v>
      </c>
      <c r="G1412" s="3">
        <v>2</v>
      </c>
      <c r="H1412" s="11">
        <v>53</v>
      </c>
      <c r="I1412" s="2">
        <v>0</v>
      </c>
      <c r="J1412" s="32">
        <v>0</v>
      </c>
      <c r="K1412" s="5">
        <v>2</v>
      </c>
      <c r="L1412" s="17">
        <v>4</v>
      </c>
      <c r="M1412" s="1">
        <v>2</v>
      </c>
      <c r="N1412" s="1">
        <v>9</v>
      </c>
      <c r="O1412" s="1">
        <v>1</v>
      </c>
      <c r="P1412" s="2">
        <v>1</v>
      </c>
      <c r="Q1412" s="2">
        <v>0</v>
      </c>
      <c r="R1412" s="2">
        <v>2</v>
      </c>
      <c r="S1412" s="7">
        <v>8</v>
      </c>
      <c r="T1412">
        <v>1</v>
      </c>
      <c r="U1412">
        <v>1</v>
      </c>
      <c r="V1412">
        <v>1</v>
      </c>
      <c r="W1412">
        <v>1</v>
      </c>
      <c r="X1412">
        <v>1</v>
      </c>
      <c r="Y1412">
        <v>1</v>
      </c>
      <c r="Z1412">
        <v>1</v>
      </c>
      <c r="AA1412">
        <v>1</v>
      </c>
      <c r="AB1412">
        <v>0</v>
      </c>
      <c r="AC1412">
        <v>9</v>
      </c>
      <c r="AD1412">
        <v>1</v>
      </c>
      <c r="AE1412">
        <v>1</v>
      </c>
      <c r="AF1412">
        <v>0</v>
      </c>
      <c r="AG1412">
        <v>8</v>
      </c>
      <c r="AH1412">
        <f t="shared" si="442"/>
        <v>1</v>
      </c>
      <c r="AI1412" s="4" t="s">
        <v>1750</v>
      </c>
      <c r="AJ1412" s="4" t="s">
        <v>1750</v>
      </c>
      <c r="AL1412">
        <v>7</v>
      </c>
      <c r="AM1412">
        <v>0</v>
      </c>
      <c r="AN1412">
        <v>3</v>
      </c>
      <c r="AO1412">
        <f t="shared" si="443"/>
        <v>0</v>
      </c>
      <c r="AP1412">
        <v>4</v>
      </c>
      <c r="AQ1412">
        <f t="shared" si="444"/>
        <v>0</v>
      </c>
      <c r="AU1412">
        <v>11</v>
      </c>
      <c r="AV1412">
        <f t="shared" si="445"/>
        <v>2</v>
      </c>
      <c r="AW1412">
        <v>14</v>
      </c>
      <c r="AX1412" s="41">
        <f t="shared" si="446"/>
        <v>2</v>
      </c>
      <c r="AY1412">
        <v>3</v>
      </c>
      <c r="AZ1412" s="42">
        <f t="shared" si="447"/>
        <v>0</v>
      </c>
      <c r="BD1412">
        <v>9</v>
      </c>
      <c r="BE1412" s="42">
        <f t="shared" si="448"/>
        <v>1</v>
      </c>
      <c r="BF1412">
        <v>7</v>
      </c>
      <c r="BG1412">
        <f t="shared" si="449"/>
        <v>0</v>
      </c>
      <c r="BH1412">
        <v>2</v>
      </c>
      <c r="BI1412" s="41">
        <f t="shared" si="450"/>
        <v>1</v>
      </c>
      <c r="BM1412">
        <v>13</v>
      </c>
      <c r="BN1412">
        <v>21</v>
      </c>
      <c r="BO1412">
        <v>-8</v>
      </c>
      <c r="BQ1412" s="2">
        <v>0</v>
      </c>
    </row>
    <row r="1413" spans="1:69" ht="15" x14ac:dyDescent="0.25">
      <c r="A1413" s="3" t="s">
        <v>1088</v>
      </c>
      <c r="B1413" s="2">
        <v>31</v>
      </c>
      <c r="C1413" s="2">
        <v>21</v>
      </c>
      <c r="D1413" s="3">
        <v>9</v>
      </c>
      <c r="E1413" s="3">
        <v>9</v>
      </c>
      <c r="F1413" s="20">
        <v>3</v>
      </c>
      <c r="G1413" s="3">
        <v>2</v>
      </c>
      <c r="H1413" s="11">
        <v>51</v>
      </c>
      <c r="I1413" s="2">
        <v>0</v>
      </c>
      <c r="J1413" s="32">
        <v>1</v>
      </c>
      <c r="K1413" s="5">
        <v>2</v>
      </c>
      <c r="L1413" s="17">
        <v>1</v>
      </c>
      <c r="M1413" s="1">
        <v>3</v>
      </c>
      <c r="N1413" s="1">
        <v>8</v>
      </c>
      <c r="O1413" s="1">
        <v>1</v>
      </c>
      <c r="P1413" s="2">
        <v>1</v>
      </c>
      <c r="Q1413" s="2">
        <v>0</v>
      </c>
      <c r="R1413" s="2">
        <v>2</v>
      </c>
      <c r="S1413" s="7">
        <v>7</v>
      </c>
      <c r="T1413">
        <v>1</v>
      </c>
      <c r="U1413">
        <v>0</v>
      </c>
      <c r="V1413">
        <v>1</v>
      </c>
      <c r="W1413">
        <v>1</v>
      </c>
      <c r="X1413">
        <v>1</v>
      </c>
      <c r="Y1413">
        <v>1</v>
      </c>
      <c r="Z1413">
        <v>1</v>
      </c>
      <c r="AA1413">
        <v>1</v>
      </c>
      <c r="AB1413">
        <v>0</v>
      </c>
      <c r="AC1413">
        <v>17</v>
      </c>
      <c r="AD1413">
        <v>3</v>
      </c>
      <c r="AE1413">
        <v>3</v>
      </c>
      <c r="AF1413">
        <v>0</v>
      </c>
      <c r="AG1413">
        <v>14</v>
      </c>
      <c r="AH1413">
        <f t="shared" si="442"/>
        <v>1</v>
      </c>
      <c r="AI1413" s="4" t="s">
        <v>1750</v>
      </c>
      <c r="AJ1413" s="4" t="s">
        <v>1750</v>
      </c>
      <c r="AL1413">
        <v>16</v>
      </c>
      <c r="AM1413">
        <v>3</v>
      </c>
      <c r="AN1413">
        <v>7</v>
      </c>
      <c r="AO1413">
        <f t="shared" si="443"/>
        <v>0</v>
      </c>
      <c r="AP1413">
        <v>9</v>
      </c>
      <c r="AQ1413">
        <f t="shared" si="444"/>
        <v>1</v>
      </c>
      <c r="AU1413">
        <v>2</v>
      </c>
      <c r="AV1413">
        <f t="shared" si="445"/>
        <v>0</v>
      </c>
      <c r="AW1413">
        <v>13</v>
      </c>
      <c r="AX1413" s="41">
        <f t="shared" si="446"/>
        <v>2</v>
      </c>
      <c r="AY1413">
        <v>11</v>
      </c>
      <c r="AZ1413" s="42">
        <f t="shared" si="447"/>
        <v>2</v>
      </c>
      <c r="BD1413">
        <v>15</v>
      </c>
      <c r="BE1413" s="42">
        <f t="shared" si="448"/>
        <v>3</v>
      </c>
      <c r="BF1413">
        <v>3</v>
      </c>
      <c r="BG1413">
        <f t="shared" si="449"/>
        <v>0</v>
      </c>
      <c r="BH1413">
        <v>12</v>
      </c>
      <c r="BI1413" s="41">
        <f t="shared" si="450"/>
        <v>1</v>
      </c>
      <c r="BM1413">
        <v>18</v>
      </c>
      <c r="BN1413">
        <v>3</v>
      </c>
      <c r="BO1413">
        <v>15</v>
      </c>
      <c r="BQ1413" s="2">
        <v>1</v>
      </c>
    </row>
    <row r="1414" spans="1:69" ht="15" x14ac:dyDescent="0.25">
      <c r="A1414" s="3" t="s">
        <v>1198</v>
      </c>
      <c r="B1414" s="2"/>
      <c r="C1414" s="2"/>
      <c r="D1414" s="3"/>
      <c r="E1414" s="3"/>
      <c r="F1414" s="19">
        <v>1</v>
      </c>
      <c r="G1414" s="3">
        <v>2</v>
      </c>
      <c r="H1414" s="11">
        <v>63</v>
      </c>
      <c r="I1414" s="2">
        <v>0</v>
      </c>
      <c r="J1414" s="32">
        <v>0</v>
      </c>
      <c r="K1414" s="5">
        <v>2</v>
      </c>
      <c r="L1414" s="17">
        <v>1</v>
      </c>
      <c r="M1414" s="1">
        <v>2</v>
      </c>
      <c r="N1414" s="1">
        <v>4</v>
      </c>
      <c r="O1414" s="1">
        <v>2</v>
      </c>
      <c r="P1414" s="2">
        <v>1</v>
      </c>
      <c r="Q1414" s="2">
        <v>0</v>
      </c>
      <c r="R1414" s="2">
        <v>2</v>
      </c>
      <c r="S1414" s="7">
        <v>8</v>
      </c>
      <c r="T1414">
        <v>1</v>
      </c>
      <c r="U1414">
        <v>1</v>
      </c>
      <c r="V1414">
        <v>1</v>
      </c>
      <c r="W1414">
        <v>1</v>
      </c>
      <c r="X1414">
        <v>1</v>
      </c>
      <c r="Y1414">
        <v>1</v>
      </c>
      <c r="Z1414">
        <v>1</v>
      </c>
      <c r="AA1414">
        <v>1</v>
      </c>
      <c r="AB1414">
        <v>0</v>
      </c>
      <c r="AC1414">
        <v>12</v>
      </c>
      <c r="AD1414">
        <v>2</v>
      </c>
      <c r="AE1414">
        <v>11</v>
      </c>
      <c r="AF1414">
        <v>2</v>
      </c>
      <c r="AG1414">
        <v>1</v>
      </c>
      <c r="AH1414">
        <f t="shared" si="442"/>
        <v>0</v>
      </c>
      <c r="AI1414" s="4" t="s">
        <v>1750</v>
      </c>
      <c r="AJ1414" s="4" t="s">
        <v>1750</v>
      </c>
      <c r="AL1414">
        <v>19</v>
      </c>
      <c r="AM1414">
        <v>3</v>
      </c>
      <c r="AN1414">
        <v>9</v>
      </c>
      <c r="AO1414">
        <f t="shared" si="443"/>
        <v>1</v>
      </c>
      <c r="AP1414">
        <v>10</v>
      </c>
      <c r="AQ1414">
        <f t="shared" si="444"/>
        <v>1</v>
      </c>
      <c r="AU1414">
        <v>1</v>
      </c>
      <c r="AV1414">
        <f t="shared" si="445"/>
        <v>0</v>
      </c>
      <c r="AW1414">
        <v>9</v>
      </c>
      <c r="AX1414" s="41">
        <f t="shared" si="446"/>
        <v>1</v>
      </c>
      <c r="AY1414">
        <v>8</v>
      </c>
      <c r="AZ1414" s="42">
        <f t="shared" si="447"/>
        <v>2</v>
      </c>
      <c r="BD1414">
        <v>19</v>
      </c>
      <c r="BE1414" s="42">
        <f t="shared" si="448"/>
        <v>3</v>
      </c>
      <c r="BF1414">
        <v>6</v>
      </c>
      <c r="BG1414">
        <f t="shared" si="449"/>
        <v>0</v>
      </c>
      <c r="BH1414">
        <v>13</v>
      </c>
      <c r="BI1414" s="41">
        <f t="shared" si="450"/>
        <v>1</v>
      </c>
      <c r="BM1414">
        <v>18</v>
      </c>
      <c r="BN1414">
        <v>7</v>
      </c>
      <c r="BO1414">
        <v>11</v>
      </c>
      <c r="BQ1414" s="2">
        <v>0</v>
      </c>
    </row>
    <row r="1415" spans="1:69" ht="15" x14ac:dyDescent="0.25">
      <c r="A1415" s="3" t="s">
        <v>174</v>
      </c>
      <c r="B1415" s="2">
        <v>53</v>
      </c>
      <c r="C1415" s="2">
        <v>24</v>
      </c>
      <c r="D1415" s="3">
        <v>28</v>
      </c>
      <c r="E1415" s="3">
        <v>28</v>
      </c>
      <c r="F1415" s="20">
        <v>4</v>
      </c>
      <c r="G1415" s="3">
        <v>2</v>
      </c>
      <c r="H1415" s="11">
        <v>49</v>
      </c>
      <c r="I1415" s="2">
        <v>0</v>
      </c>
      <c r="J1415" s="32">
        <v>0</v>
      </c>
      <c r="K1415" s="5">
        <v>2</v>
      </c>
      <c r="L1415" s="17">
        <v>4</v>
      </c>
      <c r="M1415" s="1">
        <v>2</v>
      </c>
      <c r="N1415" s="1">
        <v>6</v>
      </c>
      <c r="O1415" s="1">
        <v>2</v>
      </c>
      <c r="P1415" s="2">
        <v>1</v>
      </c>
      <c r="Q1415" s="2">
        <v>0</v>
      </c>
      <c r="R1415" s="2">
        <v>2</v>
      </c>
      <c r="S1415" s="7">
        <v>7</v>
      </c>
      <c r="T1415">
        <v>1</v>
      </c>
      <c r="U1415">
        <v>1</v>
      </c>
      <c r="V1415">
        <v>1</v>
      </c>
      <c r="W1415">
        <v>1</v>
      </c>
      <c r="X1415">
        <v>1</v>
      </c>
      <c r="Y1415">
        <v>1</v>
      </c>
      <c r="Z1415">
        <v>1</v>
      </c>
      <c r="AA1415">
        <v>0</v>
      </c>
      <c r="AB1415">
        <v>1</v>
      </c>
      <c r="AC1415">
        <v>9</v>
      </c>
      <c r="AD1415">
        <v>1</v>
      </c>
      <c r="AE1415">
        <v>7</v>
      </c>
      <c r="AF1415">
        <v>0</v>
      </c>
      <c r="AG1415">
        <v>2</v>
      </c>
      <c r="AH1415">
        <f t="shared" si="442"/>
        <v>1</v>
      </c>
      <c r="AI1415" s="4" t="s">
        <v>1750</v>
      </c>
      <c r="AJ1415" s="4" t="s">
        <v>1750</v>
      </c>
      <c r="AL1415">
        <v>12</v>
      </c>
      <c r="AM1415">
        <v>2</v>
      </c>
      <c r="AN1415">
        <v>9</v>
      </c>
      <c r="AO1415">
        <f t="shared" si="443"/>
        <v>1</v>
      </c>
      <c r="AP1415">
        <v>3</v>
      </c>
      <c r="AQ1415">
        <f t="shared" si="444"/>
        <v>1</v>
      </c>
      <c r="AU1415">
        <v>11</v>
      </c>
      <c r="AV1415">
        <f t="shared" si="445"/>
        <v>2</v>
      </c>
      <c r="AW1415">
        <v>7</v>
      </c>
      <c r="AX1415" s="41">
        <f t="shared" si="446"/>
        <v>0</v>
      </c>
      <c r="AY1415">
        <v>-4</v>
      </c>
      <c r="AZ1415" s="42">
        <f t="shared" si="447"/>
        <v>1</v>
      </c>
      <c r="BD1415">
        <v>6</v>
      </c>
      <c r="BE1415" s="42">
        <f t="shared" si="448"/>
        <v>0</v>
      </c>
      <c r="BF1415">
        <v>1</v>
      </c>
      <c r="BG1415">
        <f t="shared" si="449"/>
        <v>0</v>
      </c>
      <c r="BH1415">
        <v>5</v>
      </c>
      <c r="BI1415" s="41">
        <f t="shared" si="450"/>
        <v>0</v>
      </c>
      <c r="BM1415">
        <v>5</v>
      </c>
      <c r="BN1415">
        <v>4</v>
      </c>
      <c r="BO1415">
        <v>1</v>
      </c>
      <c r="BQ1415" s="2">
        <v>0</v>
      </c>
    </row>
    <row r="1416" spans="1:69" ht="15" x14ac:dyDescent="0.25">
      <c r="A1416" s="3" t="s">
        <v>721</v>
      </c>
      <c r="B1416" s="2">
        <v>31</v>
      </c>
      <c r="C1416" s="2">
        <v>18</v>
      </c>
      <c r="D1416" s="3">
        <v>12</v>
      </c>
      <c r="E1416" s="3">
        <v>12</v>
      </c>
      <c r="F1416" s="19">
        <v>1</v>
      </c>
      <c r="G1416" s="3">
        <v>2</v>
      </c>
      <c r="H1416" s="11"/>
      <c r="I1416" s="2">
        <v>0</v>
      </c>
      <c r="J1416" s="32">
        <v>0</v>
      </c>
      <c r="K1416" s="5">
        <v>2</v>
      </c>
      <c r="L1416" s="17">
        <v>1</v>
      </c>
      <c r="M1416" s="1">
        <v>3</v>
      </c>
      <c r="N1416" s="1">
        <v>5</v>
      </c>
      <c r="O1416" s="1">
        <v>2</v>
      </c>
      <c r="P1416" s="2">
        <v>1</v>
      </c>
      <c r="Q1416" s="2">
        <v>0</v>
      </c>
      <c r="R1416" s="2">
        <v>2</v>
      </c>
      <c r="S1416" s="7">
        <v>8</v>
      </c>
      <c r="T1416">
        <v>1</v>
      </c>
      <c r="U1416">
        <v>1</v>
      </c>
      <c r="V1416">
        <v>1</v>
      </c>
      <c r="W1416">
        <v>1</v>
      </c>
      <c r="X1416">
        <v>1</v>
      </c>
      <c r="Y1416">
        <v>1</v>
      </c>
      <c r="Z1416">
        <v>1</v>
      </c>
      <c r="AA1416">
        <v>1</v>
      </c>
      <c r="AB1416">
        <v>0</v>
      </c>
      <c r="AC1416">
        <v>16</v>
      </c>
      <c r="AD1416">
        <v>3</v>
      </c>
      <c r="AE1416">
        <v>7</v>
      </c>
      <c r="AF1416">
        <v>0</v>
      </c>
      <c r="AG1416">
        <v>9</v>
      </c>
      <c r="AH1416">
        <f t="shared" si="442"/>
        <v>1</v>
      </c>
      <c r="AI1416" s="4" t="s">
        <v>1750</v>
      </c>
      <c r="AJ1416" s="4" t="s">
        <v>1750</v>
      </c>
      <c r="AL1416">
        <v>14</v>
      </c>
      <c r="AM1416">
        <v>2</v>
      </c>
      <c r="AN1416">
        <v>9</v>
      </c>
      <c r="AO1416">
        <f t="shared" si="443"/>
        <v>1</v>
      </c>
      <c r="AP1416">
        <v>5</v>
      </c>
      <c r="AQ1416">
        <f t="shared" si="444"/>
        <v>1</v>
      </c>
      <c r="AU1416">
        <v>6</v>
      </c>
      <c r="AV1416">
        <f t="shared" si="445"/>
        <v>0</v>
      </c>
      <c r="AW1416">
        <v>11</v>
      </c>
      <c r="AX1416" s="41">
        <f t="shared" si="446"/>
        <v>2</v>
      </c>
      <c r="AY1416">
        <v>5</v>
      </c>
      <c r="AZ1416" s="42">
        <f t="shared" si="447"/>
        <v>2</v>
      </c>
      <c r="BD1416">
        <v>14</v>
      </c>
      <c r="BE1416" s="42">
        <f t="shared" si="448"/>
        <v>2</v>
      </c>
      <c r="BF1416">
        <v>2</v>
      </c>
      <c r="BG1416">
        <f t="shared" si="449"/>
        <v>0</v>
      </c>
      <c r="BH1416">
        <v>12</v>
      </c>
      <c r="BI1416" s="41">
        <f t="shared" si="450"/>
        <v>1</v>
      </c>
      <c r="BM1416">
        <v>12</v>
      </c>
      <c r="BN1416">
        <v>8</v>
      </c>
      <c r="BO1416">
        <v>4</v>
      </c>
      <c r="BQ1416" s="2">
        <v>0</v>
      </c>
    </row>
    <row r="1417" spans="1:69" ht="15" x14ac:dyDescent="0.25">
      <c r="A1417" s="3" t="s">
        <v>1284</v>
      </c>
      <c r="B1417" s="2">
        <v>31</v>
      </c>
      <c r="C1417" s="2">
        <v>15</v>
      </c>
      <c r="D1417" s="3">
        <v>15</v>
      </c>
      <c r="E1417" s="3">
        <v>15</v>
      </c>
      <c r="F1417" s="19">
        <v>1</v>
      </c>
      <c r="G1417" s="3">
        <v>2</v>
      </c>
      <c r="H1417" s="11">
        <v>51</v>
      </c>
      <c r="I1417" s="2">
        <v>0</v>
      </c>
      <c r="J1417" s="32">
        <v>0</v>
      </c>
      <c r="K1417" s="5">
        <v>2</v>
      </c>
      <c r="L1417" s="17">
        <v>1</v>
      </c>
      <c r="M1417" s="1">
        <v>2</v>
      </c>
      <c r="N1417" s="1">
        <v>4</v>
      </c>
      <c r="O1417" s="1">
        <v>2</v>
      </c>
      <c r="P1417" s="2">
        <v>1</v>
      </c>
      <c r="Q1417" s="2">
        <v>0</v>
      </c>
      <c r="R1417" s="2">
        <v>2</v>
      </c>
      <c r="S1417" s="7">
        <v>8</v>
      </c>
      <c r="T1417">
        <v>1</v>
      </c>
      <c r="U1417">
        <v>1</v>
      </c>
      <c r="V1417">
        <v>1</v>
      </c>
      <c r="W1417">
        <v>1</v>
      </c>
      <c r="X1417">
        <v>1</v>
      </c>
      <c r="Y1417">
        <v>1</v>
      </c>
      <c r="Z1417">
        <v>1</v>
      </c>
      <c r="AA1417">
        <v>1</v>
      </c>
      <c r="AB1417">
        <v>0</v>
      </c>
      <c r="AC1417">
        <v>7</v>
      </c>
      <c r="AD1417">
        <v>0</v>
      </c>
      <c r="AE1417">
        <v>5</v>
      </c>
      <c r="AF1417">
        <v>0</v>
      </c>
      <c r="AG1417">
        <v>2</v>
      </c>
      <c r="AH1417">
        <f t="shared" si="442"/>
        <v>0</v>
      </c>
      <c r="AI1417" s="4">
        <v>4</v>
      </c>
      <c r="AJ1417" s="4">
        <v>0</v>
      </c>
      <c r="AK1417" s="4">
        <f>IF(AF1413&lt;AJ1413,2,IF(AF1413&gt;AJ1413,1,0))</f>
        <v>2</v>
      </c>
      <c r="AL1417">
        <v>12</v>
      </c>
      <c r="AM1417">
        <v>2</v>
      </c>
      <c r="AN1417">
        <v>2</v>
      </c>
      <c r="AO1417">
        <f t="shared" si="443"/>
        <v>0</v>
      </c>
      <c r="AP1417">
        <v>10</v>
      </c>
      <c r="AQ1417">
        <f t="shared" si="444"/>
        <v>1</v>
      </c>
      <c r="AR1417" s="4">
        <v>1</v>
      </c>
      <c r="AS1417" s="4">
        <f>IF(AR1417&lt;8,0,IF(AR1417&lt;11,1,IF(AR1417&lt;15,2,3)))</f>
        <v>0</v>
      </c>
      <c r="AT1417" s="4">
        <f>IF(AO1417&lt;AS1417,2,IF(AO1417&gt;AS1417,1,0))</f>
        <v>0</v>
      </c>
      <c r="AU1417">
        <v>8</v>
      </c>
      <c r="AV1417">
        <f t="shared" si="445"/>
        <v>1</v>
      </c>
      <c r="AW1417">
        <v>17</v>
      </c>
      <c r="AX1417" s="41">
        <f t="shared" si="446"/>
        <v>3</v>
      </c>
      <c r="AY1417">
        <v>9</v>
      </c>
      <c r="AZ1417" s="42">
        <f t="shared" si="447"/>
        <v>2</v>
      </c>
      <c r="BA1417" s="4">
        <v>18</v>
      </c>
      <c r="BB1417" s="42">
        <f>IF(BA1417&lt;8,0,IF(BA1417&lt;11,1,IF(BA1417&lt;15,2,3)))</f>
        <v>3</v>
      </c>
      <c r="BC1417" s="42">
        <f>IF(AX1417&lt;BB1417,2,IF(AX1417&gt;BB1417,1,0))</f>
        <v>0</v>
      </c>
      <c r="BD1417">
        <v>8</v>
      </c>
      <c r="BE1417" s="42">
        <f t="shared" si="448"/>
        <v>1</v>
      </c>
      <c r="BF1417">
        <v>5</v>
      </c>
      <c r="BG1417">
        <f t="shared" si="449"/>
        <v>0</v>
      </c>
      <c r="BH1417">
        <v>3</v>
      </c>
      <c r="BI1417" s="41">
        <f t="shared" si="450"/>
        <v>1</v>
      </c>
      <c r="BJ1417" s="4">
        <v>5</v>
      </c>
      <c r="BK1417" s="42">
        <f>IF(BJ1417&lt;8,0,IF(BJ1417&lt;11,1,IF(BJ1417&lt;15,2,3)))</f>
        <v>0</v>
      </c>
      <c r="BL1417" s="42">
        <f>IF(BG1417&lt;BK1417,2,IF(BG1417&gt;BK1417,1,0))</f>
        <v>0</v>
      </c>
      <c r="BM1417">
        <v>9</v>
      </c>
      <c r="BN1417">
        <v>2</v>
      </c>
      <c r="BO1417">
        <v>7</v>
      </c>
      <c r="BP1417" s="4">
        <v>1</v>
      </c>
      <c r="BQ1417" s="2">
        <v>0</v>
      </c>
    </row>
    <row r="1418" spans="1:69" ht="15" x14ac:dyDescent="0.25">
      <c r="A1418" s="3" t="s">
        <v>1365</v>
      </c>
      <c r="B1418" s="2">
        <v>45</v>
      </c>
      <c r="C1418" s="2">
        <v>18</v>
      </c>
      <c r="D1418" s="3">
        <v>27</v>
      </c>
      <c r="E1418" s="3">
        <v>27</v>
      </c>
      <c r="F1418" s="19">
        <v>1</v>
      </c>
      <c r="G1418" s="3">
        <v>2</v>
      </c>
      <c r="H1418" s="11">
        <v>43</v>
      </c>
      <c r="I1418" s="2">
        <v>0</v>
      </c>
      <c r="J1418" s="32">
        <v>0</v>
      </c>
      <c r="K1418" s="5">
        <v>1</v>
      </c>
      <c r="L1418" s="17">
        <v>4</v>
      </c>
      <c r="M1418" s="1">
        <v>3</v>
      </c>
      <c r="N1418" s="1">
        <v>4</v>
      </c>
      <c r="O1418" s="1">
        <v>2</v>
      </c>
      <c r="P1418" s="2">
        <v>1</v>
      </c>
      <c r="Q1418" s="2">
        <v>0</v>
      </c>
      <c r="R1418" s="2">
        <v>2</v>
      </c>
      <c r="S1418" s="7">
        <v>8</v>
      </c>
      <c r="T1418">
        <v>1</v>
      </c>
      <c r="U1418">
        <v>1</v>
      </c>
      <c r="V1418">
        <v>1</v>
      </c>
      <c r="W1418">
        <v>1</v>
      </c>
      <c r="X1418">
        <v>1</v>
      </c>
      <c r="Y1418">
        <v>1</v>
      </c>
      <c r="Z1418">
        <v>1</v>
      </c>
      <c r="AA1418">
        <v>1</v>
      </c>
      <c r="AB1418">
        <v>1</v>
      </c>
      <c r="AC1418">
        <v>15</v>
      </c>
      <c r="AD1418">
        <v>3</v>
      </c>
      <c r="AE1418">
        <v>0</v>
      </c>
      <c r="AF1418">
        <v>0</v>
      </c>
      <c r="AG1418">
        <v>15</v>
      </c>
      <c r="AH1418">
        <f t="shared" si="442"/>
        <v>1</v>
      </c>
      <c r="AI1418" s="4" t="s">
        <v>1750</v>
      </c>
      <c r="AJ1418" s="4" t="s">
        <v>1750</v>
      </c>
      <c r="AL1418">
        <v>17</v>
      </c>
      <c r="AM1418">
        <v>3</v>
      </c>
      <c r="AN1418">
        <v>3</v>
      </c>
      <c r="AO1418">
        <f t="shared" si="443"/>
        <v>0</v>
      </c>
      <c r="AP1418">
        <v>14</v>
      </c>
      <c r="AQ1418">
        <f t="shared" si="444"/>
        <v>1</v>
      </c>
      <c r="AU1418">
        <v>4</v>
      </c>
      <c r="AV1418">
        <f t="shared" si="445"/>
        <v>0</v>
      </c>
      <c r="AW1418">
        <v>15</v>
      </c>
      <c r="AX1418" s="41">
        <f t="shared" si="446"/>
        <v>3</v>
      </c>
      <c r="AY1418">
        <v>11</v>
      </c>
      <c r="AZ1418" s="42">
        <f t="shared" si="447"/>
        <v>2</v>
      </c>
      <c r="BD1418">
        <v>11</v>
      </c>
      <c r="BE1418" s="42">
        <f t="shared" si="448"/>
        <v>2</v>
      </c>
      <c r="BF1418">
        <v>4</v>
      </c>
      <c r="BG1418">
        <f t="shared" si="449"/>
        <v>0</v>
      </c>
      <c r="BH1418">
        <v>7</v>
      </c>
      <c r="BI1418" s="41">
        <f t="shared" si="450"/>
        <v>1</v>
      </c>
      <c r="BM1418">
        <v>15</v>
      </c>
      <c r="BN1418">
        <v>4</v>
      </c>
      <c r="BO1418">
        <v>11</v>
      </c>
      <c r="BQ1418" s="2">
        <v>0</v>
      </c>
    </row>
    <row r="1419" spans="1:69" ht="15" x14ac:dyDescent="0.25">
      <c r="A1419" s="3" t="s">
        <v>1608</v>
      </c>
      <c r="B1419" s="2">
        <v>39</v>
      </c>
      <c r="C1419" s="2">
        <v>28</v>
      </c>
      <c r="D1419" s="3">
        <v>11</v>
      </c>
      <c r="E1419" s="3">
        <v>11</v>
      </c>
      <c r="F1419" s="19">
        <v>1</v>
      </c>
      <c r="G1419" s="3">
        <v>2</v>
      </c>
      <c r="H1419" s="11">
        <v>64</v>
      </c>
      <c r="I1419" s="2">
        <v>0</v>
      </c>
      <c r="J1419" s="32">
        <v>0</v>
      </c>
      <c r="K1419" s="5">
        <v>2</v>
      </c>
      <c r="L1419" s="17">
        <v>1</v>
      </c>
      <c r="M1419" s="1">
        <v>2</v>
      </c>
      <c r="N1419" s="1">
        <v>2</v>
      </c>
      <c r="O1419" s="1">
        <v>1</v>
      </c>
      <c r="P1419" s="2">
        <v>1</v>
      </c>
      <c r="Q1419" s="2">
        <v>0</v>
      </c>
      <c r="R1419" s="2">
        <v>2</v>
      </c>
      <c r="S1419" s="7">
        <v>7</v>
      </c>
      <c r="T1419">
        <v>0</v>
      </c>
      <c r="U1419">
        <v>1</v>
      </c>
      <c r="V1419">
        <v>1</v>
      </c>
      <c r="W1419">
        <v>1</v>
      </c>
      <c r="X1419">
        <v>1</v>
      </c>
      <c r="Y1419">
        <v>1</v>
      </c>
      <c r="Z1419">
        <v>1</v>
      </c>
      <c r="AA1419">
        <v>1</v>
      </c>
      <c r="AB1419">
        <v>0</v>
      </c>
      <c r="AC1419">
        <v>11</v>
      </c>
      <c r="AD1419">
        <v>2</v>
      </c>
      <c r="AE1419">
        <v>10</v>
      </c>
      <c r="AF1419">
        <v>1</v>
      </c>
      <c r="AG1419">
        <v>1</v>
      </c>
      <c r="AH1419">
        <f t="shared" si="442"/>
        <v>1</v>
      </c>
      <c r="AI1419" s="4">
        <v>11</v>
      </c>
      <c r="AJ1419" s="4">
        <v>2</v>
      </c>
      <c r="AK1419" s="4">
        <f t="shared" ref="AK1419:AK1420" si="451">IF(AF1415&lt;AJ1415,2,IF(AF1415&gt;AJ1415,1,0))</f>
        <v>2</v>
      </c>
      <c r="AL1419">
        <v>10</v>
      </c>
      <c r="AM1419">
        <v>1</v>
      </c>
      <c r="AN1419">
        <v>8</v>
      </c>
      <c r="AO1419">
        <f t="shared" si="443"/>
        <v>1</v>
      </c>
      <c r="AP1419">
        <v>2</v>
      </c>
      <c r="AQ1419">
        <f t="shared" si="444"/>
        <v>0</v>
      </c>
      <c r="AR1419" s="4">
        <v>3</v>
      </c>
      <c r="AS1419" s="4">
        <f t="shared" ref="AS1419:AS1420" si="452">IF(AR1419&lt;8,0,IF(AR1419&lt;11,1,IF(AR1419&lt;15,2,3)))</f>
        <v>0</v>
      </c>
      <c r="AT1419" s="4">
        <f t="shared" ref="AT1419:AT1420" si="453">IF(AO1419&lt;AS1419,2,IF(AO1419&gt;AS1419,1,0))</f>
        <v>1</v>
      </c>
      <c r="AU1419">
        <v>10</v>
      </c>
      <c r="AV1419">
        <f t="shared" si="445"/>
        <v>1</v>
      </c>
      <c r="AW1419">
        <v>10</v>
      </c>
      <c r="AX1419" s="41">
        <f t="shared" si="446"/>
        <v>1</v>
      </c>
      <c r="AY1419">
        <v>0</v>
      </c>
      <c r="AZ1419" s="42">
        <f t="shared" si="447"/>
        <v>0</v>
      </c>
      <c r="BA1419" s="4">
        <v>15</v>
      </c>
      <c r="BB1419" s="42">
        <f t="shared" ref="BB1419:BB1420" si="454">IF(BA1419&lt;8,0,IF(BA1419&lt;11,1,IF(BA1419&lt;15,2,3)))</f>
        <v>3</v>
      </c>
      <c r="BC1419" s="42">
        <f t="shared" ref="BC1419:BC1420" si="455">IF(AX1419&lt;BB1419,2,IF(AX1419&gt;BB1419,1,0))</f>
        <v>2</v>
      </c>
      <c r="BD1419">
        <v>4</v>
      </c>
      <c r="BE1419" s="42">
        <f t="shared" si="448"/>
        <v>0</v>
      </c>
      <c r="BF1419">
        <v>5</v>
      </c>
      <c r="BG1419">
        <f t="shared" si="449"/>
        <v>0</v>
      </c>
      <c r="BH1419">
        <v>-1</v>
      </c>
      <c r="BI1419" s="41">
        <f t="shared" si="450"/>
        <v>0</v>
      </c>
      <c r="BJ1419" s="4">
        <v>7</v>
      </c>
      <c r="BK1419" s="42">
        <f t="shared" ref="BK1419:BK1420" si="456">IF(BJ1419&lt;8,0,IF(BJ1419&lt;11,1,IF(BJ1419&lt;15,2,3)))</f>
        <v>0</v>
      </c>
      <c r="BL1419" s="42">
        <f t="shared" ref="BL1419:BL1420" si="457">IF(BG1419&lt;BK1419,2,IF(BG1419&gt;BK1419,1,0))</f>
        <v>0</v>
      </c>
      <c r="BM1419">
        <v>9</v>
      </c>
      <c r="BN1419">
        <v>3</v>
      </c>
      <c r="BO1419">
        <v>6</v>
      </c>
      <c r="BP1419" s="4">
        <v>3</v>
      </c>
      <c r="BQ1419" s="2">
        <v>0</v>
      </c>
    </row>
    <row r="1420" spans="1:69" ht="15" x14ac:dyDescent="0.25">
      <c r="A1420" s="3" t="s">
        <v>1527</v>
      </c>
      <c r="B1420" s="2">
        <v>47</v>
      </c>
      <c r="C1420" s="2">
        <v>35</v>
      </c>
      <c r="D1420" s="3">
        <v>11</v>
      </c>
      <c r="E1420" s="3">
        <v>11</v>
      </c>
      <c r="F1420" s="19">
        <v>1</v>
      </c>
      <c r="G1420" s="3">
        <v>2</v>
      </c>
      <c r="H1420" s="11">
        <v>46</v>
      </c>
      <c r="I1420" s="2">
        <v>0</v>
      </c>
      <c r="J1420" s="32">
        <v>1</v>
      </c>
      <c r="K1420" s="5">
        <v>2</v>
      </c>
      <c r="L1420" s="17">
        <v>3</v>
      </c>
      <c r="M1420" s="1"/>
      <c r="N1420" s="1">
        <v>2</v>
      </c>
      <c r="O1420" s="1">
        <v>1</v>
      </c>
      <c r="P1420" s="2">
        <v>1</v>
      </c>
      <c r="Q1420" s="2">
        <v>0</v>
      </c>
      <c r="R1420" s="2">
        <v>2</v>
      </c>
      <c r="S1420" s="7">
        <v>8</v>
      </c>
      <c r="T1420">
        <v>1</v>
      </c>
      <c r="U1420">
        <v>1</v>
      </c>
      <c r="V1420">
        <v>1</v>
      </c>
      <c r="W1420">
        <v>1</v>
      </c>
      <c r="X1420">
        <v>1</v>
      </c>
      <c r="Y1420">
        <v>1</v>
      </c>
      <c r="Z1420">
        <v>1</v>
      </c>
      <c r="AA1420">
        <v>1</v>
      </c>
      <c r="AB1420">
        <v>0</v>
      </c>
      <c r="AC1420">
        <v>4</v>
      </c>
      <c r="AD1420">
        <v>0</v>
      </c>
      <c r="AE1420">
        <v>0</v>
      </c>
      <c r="AF1420">
        <v>0</v>
      </c>
      <c r="AG1420">
        <v>4</v>
      </c>
      <c r="AH1420">
        <f t="shared" si="442"/>
        <v>0</v>
      </c>
      <c r="AI1420" s="4">
        <v>15</v>
      </c>
      <c r="AJ1420" s="4">
        <v>3</v>
      </c>
      <c r="AK1420" s="4">
        <f t="shared" si="451"/>
        <v>2</v>
      </c>
      <c r="AL1420">
        <v>10</v>
      </c>
      <c r="AM1420">
        <v>1</v>
      </c>
      <c r="AN1420">
        <v>0</v>
      </c>
      <c r="AO1420">
        <f t="shared" si="443"/>
        <v>0</v>
      </c>
      <c r="AP1420">
        <v>10</v>
      </c>
      <c r="AQ1420">
        <f t="shared" si="444"/>
        <v>1</v>
      </c>
      <c r="AR1420" s="4">
        <v>12</v>
      </c>
      <c r="AS1420" s="4">
        <f t="shared" si="452"/>
        <v>2</v>
      </c>
      <c r="AT1420" s="4">
        <f t="shared" si="453"/>
        <v>2</v>
      </c>
      <c r="AU1420">
        <v>9</v>
      </c>
      <c r="AV1420">
        <f t="shared" si="445"/>
        <v>1</v>
      </c>
      <c r="AW1420">
        <v>18</v>
      </c>
      <c r="AX1420" s="41">
        <f t="shared" si="446"/>
        <v>3</v>
      </c>
      <c r="AY1420">
        <v>9</v>
      </c>
      <c r="AZ1420" s="42">
        <f t="shared" si="447"/>
        <v>2</v>
      </c>
      <c r="BA1420" s="4">
        <v>8</v>
      </c>
      <c r="BB1420" s="42">
        <f t="shared" si="454"/>
        <v>1</v>
      </c>
      <c r="BC1420" s="42">
        <f t="shared" si="455"/>
        <v>1</v>
      </c>
      <c r="BD1420">
        <v>4</v>
      </c>
      <c r="BE1420" s="42">
        <f t="shared" si="448"/>
        <v>0</v>
      </c>
      <c r="BF1420">
        <v>0</v>
      </c>
      <c r="BG1420">
        <f t="shared" si="449"/>
        <v>0</v>
      </c>
      <c r="BH1420">
        <v>4</v>
      </c>
      <c r="BI1420" s="41">
        <f t="shared" si="450"/>
        <v>0</v>
      </c>
      <c r="BJ1420" s="4">
        <v>5</v>
      </c>
      <c r="BK1420" s="42">
        <f t="shared" si="456"/>
        <v>0</v>
      </c>
      <c r="BL1420" s="42">
        <f t="shared" si="457"/>
        <v>0</v>
      </c>
      <c r="BM1420">
        <v>4</v>
      </c>
      <c r="BN1420">
        <v>0</v>
      </c>
      <c r="BO1420">
        <v>4</v>
      </c>
      <c r="BP1420" s="4">
        <v>10</v>
      </c>
      <c r="BQ1420" s="2">
        <v>0</v>
      </c>
    </row>
    <row r="1421" spans="1:69" ht="15" x14ac:dyDescent="0.25">
      <c r="A1421" s="3" t="s">
        <v>61</v>
      </c>
      <c r="B1421" s="2">
        <v>33</v>
      </c>
      <c r="C1421" s="2">
        <v>21</v>
      </c>
      <c r="D1421" s="3">
        <v>12</v>
      </c>
      <c r="E1421" s="3">
        <v>12</v>
      </c>
      <c r="F1421" s="20">
        <v>4</v>
      </c>
      <c r="G1421" s="3">
        <v>2</v>
      </c>
      <c r="H1421" s="11">
        <v>61</v>
      </c>
      <c r="I1421" s="2">
        <v>0</v>
      </c>
      <c r="J1421" s="32">
        <v>0</v>
      </c>
      <c r="K1421" s="5">
        <v>2</v>
      </c>
      <c r="L1421" s="17">
        <v>1</v>
      </c>
      <c r="M1421" s="1">
        <v>4</v>
      </c>
      <c r="N1421" s="1">
        <v>6</v>
      </c>
      <c r="O1421" s="1">
        <v>2</v>
      </c>
      <c r="P1421" s="2">
        <v>1</v>
      </c>
      <c r="Q1421" s="21">
        <v>1</v>
      </c>
      <c r="R1421" s="2">
        <v>2</v>
      </c>
      <c r="S1421" s="7">
        <v>4</v>
      </c>
      <c r="T1421">
        <v>0</v>
      </c>
      <c r="U1421">
        <v>0</v>
      </c>
      <c r="V1421">
        <v>0</v>
      </c>
      <c r="W1421">
        <v>1</v>
      </c>
      <c r="X1421">
        <v>1</v>
      </c>
      <c r="Y1421">
        <v>1</v>
      </c>
      <c r="Z1421">
        <v>1</v>
      </c>
      <c r="AA1421">
        <v>0</v>
      </c>
      <c r="AB1421">
        <v>0</v>
      </c>
      <c r="AC1421">
        <v>5</v>
      </c>
      <c r="AD1421">
        <v>0</v>
      </c>
      <c r="AE1421">
        <v>4</v>
      </c>
      <c r="AF1421">
        <v>0</v>
      </c>
      <c r="AG1421">
        <v>1</v>
      </c>
      <c r="AH1421">
        <f t="shared" si="442"/>
        <v>0</v>
      </c>
      <c r="AI1421" s="4" t="s">
        <v>1750</v>
      </c>
      <c r="AJ1421" s="4" t="s">
        <v>1750</v>
      </c>
      <c r="AL1421">
        <v>4</v>
      </c>
      <c r="AM1421">
        <v>0</v>
      </c>
      <c r="AN1421">
        <v>10</v>
      </c>
      <c r="AO1421">
        <f t="shared" si="443"/>
        <v>1</v>
      </c>
      <c r="AP1421">
        <v>-6</v>
      </c>
      <c r="AQ1421">
        <f t="shared" si="444"/>
        <v>2</v>
      </c>
      <c r="AU1421">
        <v>2</v>
      </c>
      <c r="AV1421">
        <f t="shared" si="445"/>
        <v>0</v>
      </c>
      <c r="AW1421">
        <v>7</v>
      </c>
      <c r="AX1421" s="41">
        <f t="shared" si="446"/>
        <v>0</v>
      </c>
      <c r="AY1421">
        <v>5</v>
      </c>
      <c r="AZ1421" s="42">
        <f t="shared" si="447"/>
        <v>0</v>
      </c>
      <c r="BD1421">
        <v>2</v>
      </c>
      <c r="BE1421" s="42">
        <f t="shared" si="448"/>
        <v>0</v>
      </c>
      <c r="BF1421">
        <v>7</v>
      </c>
      <c r="BG1421">
        <f t="shared" si="449"/>
        <v>0</v>
      </c>
      <c r="BH1421">
        <v>-5</v>
      </c>
      <c r="BI1421" s="41">
        <f t="shared" si="450"/>
        <v>0</v>
      </c>
      <c r="BM1421">
        <v>1</v>
      </c>
      <c r="BN1421">
        <v>3</v>
      </c>
      <c r="BO1421">
        <v>-2</v>
      </c>
      <c r="BQ1421" s="2">
        <v>0</v>
      </c>
    </row>
    <row r="1422" spans="1:69" ht="15" x14ac:dyDescent="0.25">
      <c r="A1422" s="3" t="s">
        <v>617</v>
      </c>
      <c r="B1422" s="2">
        <v>31</v>
      </c>
      <c r="C1422" s="2">
        <v>13</v>
      </c>
      <c r="D1422" s="3">
        <v>17</v>
      </c>
      <c r="E1422" s="3">
        <v>17</v>
      </c>
      <c r="F1422" s="19">
        <v>1</v>
      </c>
      <c r="G1422" s="3">
        <v>2</v>
      </c>
      <c r="H1422" s="11"/>
      <c r="I1422" s="2">
        <v>0</v>
      </c>
      <c r="J1422" s="32">
        <v>0</v>
      </c>
      <c r="K1422" s="5">
        <v>2</v>
      </c>
      <c r="L1422" s="17">
        <v>3</v>
      </c>
      <c r="M1422" s="1">
        <v>2</v>
      </c>
      <c r="N1422" s="1">
        <v>3</v>
      </c>
      <c r="O1422" s="1">
        <v>3</v>
      </c>
      <c r="P1422" s="2">
        <v>1</v>
      </c>
      <c r="Q1422" s="2">
        <v>0</v>
      </c>
      <c r="R1422" s="2">
        <v>2</v>
      </c>
      <c r="S1422" s="7">
        <v>7</v>
      </c>
      <c r="T1422">
        <v>1</v>
      </c>
      <c r="U1422">
        <v>1</v>
      </c>
      <c r="V1422">
        <v>0</v>
      </c>
      <c r="W1422">
        <v>1</v>
      </c>
      <c r="X1422">
        <v>1</v>
      </c>
      <c r="Y1422">
        <v>1</v>
      </c>
      <c r="Z1422">
        <v>1</v>
      </c>
      <c r="AA1422">
        <v>1</v>
      </c>
      <c r="AB1422">
        <v>0</v>
      </c>
      <c r="AC1422">
        <v>11</v>
      </c>
      <c r="AD1422">
        <v>2</v>
      </c>
      <c r="AE1422">
        <v>4</v>
      </c>
      <c r="AF1422">
        <v>0</v>
      </c>
      <c r="AG1422">
        <v>7</v>
      </c>
      <c r="AH1422">
        <f t="shared" si="442"/>
        <v>1</v>
      </c>
      <c r="AI1422" s="4" t="s">
        <v>1750</v>
      </c>
      <c r="AJ1422" s="4" t="s">
        <v>1750</v>
      </c>
      <c r="AL1422">
        <v>10</v>
      </c>
      <c r="AM1422">
        <v>1</v>
      </c>
      <c r="AN1422">
        <v>3</v>
      </c>
      <c r="AO1422">
        <f t="shared" si="443"/>
        <v>0</v>
      </c>
      <c r="AP1422">
        <v>7</v>
      </c>
      <c r="AQ1422">
        <f t="shared" si="444"/>
        <v>1</v>
      </c>
      <c r="AU1422">
        <v>10</v>
      </c>
      <c r="AV1422">
        <f t="shared" si="445"/>
        <v>1</v>
      </c>
      <c r="AW1422">
        <v>17</v>
      </c>
      <c r="AX1422" s="41">
        <f t="shared" si="446"/>
        <v>3</v>
      </c>
      <c r="AY1422">
        <v>7</v>
      </c>
      <c r="AZ1422" s="42">
        <f t="shared" si="447"/>
        <v>2</v>
      </c>
      <c r="BD1422">
        <v>6</v>
      </c>
      <c r="BE1422" s="42">
        <f t="shared" si="448"/>
        <v>0</v>
      </c>
      <c r="BF1422">
        <v>3</v>
      </c>
      <c r="BG1422">
        <f t="shared" si="449"/>
        <v>0</v>
      </c>
      <c r="BH1422">
        <v>3</v>
      </c>
      <c r="BI1422" s="41">
        <f t="shared" si="450"/>
        <v>0</v>
      </c>
      <c r="BM1422">
        <v>18</v>
      </c>
      <c r="BN1422">
        <v>2</v>
      </c>
      <c r="BO1422">
        <v>16</v>
      </c>
      <c r="BQ1422" s="2">
        <v>0</v>
      </c>
    </row>
    <row r="1423" spans="1:69" ht="15" x14ac:dyDescent="0.25">
      <c r="A1423" s="3" t="s">
        <v>548</v>
      </c>
      <c r="B1423" s="2">
        <v>28</v>
      </c>
      <c r="C1423" s="2">
        <v>17</v>
      </c>
      <c r="D1423" s="3">
        <v>10</v>
      </c>
      <c r="E1423" s="3">
        <v>10</v>
      </c>
      <c r="F1423" s="20">
        <v>3</v>
      </c>
      <c r="G1423" s="3">
        <v>2</v>
      </c>
      <c r="H1423" s="11">
        <v>52</v>
      </c>
      <c r="I1423" s="2">
        <v>0</v>
      </c>
      <c r="J1423" s="32">
        <v>0</v>
      </c>
      <c r="K1423" s="5">
        <v>2</v>
      </c>
      <c r="L1423" s="17">
        <v>1</v>
      </c>
      <c r="M1423" s="1">
        <v>3</v>
      </c>
      <c r="N1423" s="1">
        <v>9</v>
      </c>
      <c r="O1423" s="1">
        <v>1</v>
      </c>
      <c r="P1423" s="2">
        <v>1</v>
      </c>
      <c r="Q1423" s="2">
        <v>0</v>
      </c>
      <c r="R1423" s="2">
        <v>2</v>
      </c>
      <c r="S1423" s="7">
        <v>7</v>
      </c>
      <c r="T1423">
        <v>1</v>
      </c>
      <c r="U1423">
        <v>0</v>
      </c>
      <c r="V1423">
        <v>1</v>
      </c>
      <c r="W1423">
        <v>1</v>
      </c>
      <c r="X1423">
        <v>1</v>
      </c>
      <c r="Y1423">
        <v>1</v>
      </c>
      <c r="Z1423">
        <v>1</v>
      </c>
      <c r="AA1423">
        <v>1</v>
      </c>
      <c r="AB1423">
        <v>0</v>
      </c>
      <c r="AC1423">
        <v>17</v>
      </c>
      <c r="AD1423">
        <v>3</v>
      </c>
      <c r="AE1423">
        <v>18</v>
      </c>
      <c r="AF1423">
        <v>3</v>
      </c>
      <c r="AG1423">
        <v>-1</v>
      </c>
      <c r="AH1423">
        <f t="shared" si="442"/>
        <v>0</v>
      </c>
      <c r="AI1423" s="4" t="s">
        <v>1750</v>
      </c>
      <c r="AJ1423" s="4" t="s">
        <v>1750</v>
      </c>
      <c r="AL1423">
        <v>18</v>
      </c>
      <c r="AM1423">
        <v>3</v>
      </c>
      <c r="AN1423">
        <v>18</v>
      </c>
      <c r="AO1423">
        <f t="shared" si="443"/>
        <v>3</v>
      </c>
      <c r="AP1423">
        <v>0</v>
      </c>
      <c r="AQ1423">
        <f t="shared" si="444"/>
        <v>0</v>
      </c>
      <c r="AU1423">
        <v>0</v>
      </c>
      <c r="AV1423">
        <f t="shared" si="445"/>
        <v>0</v>
      </c>
      <c r="AW1423">
        <v>2</v>
      </c>
      <c r="AX1423" s="41">
        <f t="shared" si="446"/>
        <v>0</v>
      </c>
      <c r="AY1423">
        <v>2</v>
      </c>
      <c r="AZ1423" s="42">
        <f t="shared" si="447"/>
        <v>0</v>
      </c>
      <c r="BD1423">
        <v>18</v>
      </c>
      <c r="BE1423" s="42">
        <f t="shared" si="448"/>
        <v>3</v>
      </c>
      <c r="BF1423">
        <v>14</v>
      </c>
      <c r="BG1423">
        <f t="shared" si="449"/>
        <v>2</v>
      </c>
      <c r="BH1423">
        <v>4</v>
      </c>
      <c r="BI1423" s="41">
        <f t="shared" si="450"/>
        <v>1</v>
      </c>
      <c r="BM1423">
        <v>24</v>
      </c>
      <c r="BN1423">
        <v>21</v>
      </c>
      <c r="BO1423">
        <v>3</v>
      </c>
      <c r="BQ1423" s="2">
        <v>0</v>
      </c>
    </row>
    <row r="1424" spans="1:69" ht="15" x14ac:dyDescent="0.25">
      <c r="A1424" s="3" t="s">
        <v>19</v>
      </c>
      <c r="B1424" s="2">
        <v>90</v>
      </c>
      <c r="C1424" s="2">
        <v>62</v>
      </c>
      <c r="D1424" s="3">
        <v>28</v>
      </c>
      <c r="E1424" s="3">
        <v>28</v>
      </c>
      <c r="F1424" s="20">
        <v>4</v>
      </c>
      <c r="G1424" s="3">
        <v>2</v>
      </c>
      <c r="H1424" s="11">
        <v>47</v>
      </c>
      <c r="I1424" s="2">
        <v>0</v>
      </c>
      <c r="J1424" s="32">
        <v>0</v>
      </c>
      <c r="K1424" s="5">
        <v>2</v>
      </c>
      <c r="L1424" s="17">
        <v>4</v>
      </c>
      <c r="M1424" s="1">
        <v>2</v>
      </c>
      <c r="N1424" s="1">
        <v>6</v>
      </c>
      <c r="O1424" s="1">
        <v>2</v>
      </c>
      <c r="P1424" s="2">
        <v>1</v>
      </c>
      <c r="Q1424" s="2">
        <v>0</v>
      </c>
      <c r="R1424" s="2">
        <v>2</v>
      </c>
      <c r="S1424" s="7">
        <v>6</v>
      </c>
      <c r="T1424">
        <v>1</v>
      </c>
      <c r="U1424">
        <v>1</v>
      </c>
      <c r="V1424">
        <v>1</v>
      </c>
      <c r="W1424">
        <v>0</v>
      </c>
      <c r="X1424">
        <v>1</v>
      </c>
      <c r="Y1424">
        <v>1</v>
      </c>
      <c r="Z1424">
        <v>1</v>
      </c>
      <c r="AA1424">
        <v>0</v>
      </c>
      <c r="AB1424">
        <v>0</v>
      </c>
      <c r="AC1424">
        <v>5</v>
      </c>
      <c r="AD1424">
        <v>0</v>
      </c>
      <c r="AE1424">
        <v>1</v>
      </c>
      <c r="AF1424">
        <v>0</v>
      </c>
      <c r="AG1424">
        <v>4</v>
      </c>
      <c r="AH1424">
        <f t="shared" si="442"/>
        <v>0</v>
      </c>
      <c r="AI1424" s="4" t="s">
        <v>1750</v>
      </c>
      <c r="AJ1424" s="4" t="s">
        <v>1750</v>
      </c>
      <c r="AL1424">
        <v>0</v>
      </c>
      <c r="AM1424">
        <v>0</v>
      </c>
      <c r="AN1424">
        <v>0</v>
      </c>
      <c r="AO1424">
        <f t="shared" si="443"/>
        <v>0</v>
      </c>
      <c r="AP1424">
        <v>0</v>
      </c>
      <c r="AQ1424">
        <f t="shared" si="444"/>
        <v>0</v>
      </c>
      <c r="AU1424">
        <v>0</v>
      </c>
      <c r="AV1424">
        <f t="shared" si="445"/>
        <v>0</v>
      </c>
      <c r="AW1424">
        <v>0</v>
      </c>
      <c r="AX1424" s="41">
        <f t="shared" si="446"/>
        <v>0</v>
      </c>
      <c r="AY1424">
        <v>0</v>
      </c>
      <c r="AZ1424" s="42">
        <f t="shared" si="447"/>
        <v>0</v>
      </c>
      <c r="BD1424">
        <v>0</v>
      </c>
      <c r="BE1424" s="42">
        <f t="shared" si="448"/>
        <v>0</v>
      </c>
      <c r="BF1424">
        <v>0</v>
      </c>
      <c r="BG1424">
        <f t="shared" si="449"/>
        <v>0</v>
      </c>
      <c r="BH1424">
        <v>0</v>
      </c>
      <c r="BI1424" s="41">
        <f t="shared" si="450"/>
        <v>0</v>
      </c>
      <c r="BM1424">
        <v>0</v>
      </c>
      <c r="BN1424">
        <v>0</v>
      </c>
      <c r="BO1424">
        <v>0</v>
      </c>
      <c r="BQ1424" s="2">
        <v>0</v>
      </c>
    </row>
    <row r="1425" spans="1:69" ht="15" x14ac:dyDescent="0.25">
      <c r="A1425" s="3" t="s">
        <v>1043</v>
      </c>
      <c r="B1425" s="2">
        <v>46</v>
      </c>
      <c r="C1425" s="2">
        <v>18</v>
      </c>
      <c r="D1425" s="3">
        <v>27</v>
      </c>
      <c r="E1425" s="3">
        <v>27</v>
      </c>
      <c r="F1425" s="19">
        <v>1</v>
      </c>
      <c r="G1425" s="3">
        <v>2</v>
      </c>
      <c r="H1425" s="11">
        <v>73</v>
      </c>
      <c r="I1425" s="2">
        <v>0</v>
      </c>
      <c r="J1425" s="32">
        <v>0</v>
      </c>
      <c r="K1425" s="5">
        <v>2</v>
      </c>
      <c r="L1425" s="17">
        <v>1</v>
      </c>
      <c r="M1425" s="1">
        <v>1</v>
      </c>
      <c r="N1425" s="1">
        <v>8</v>
      </c>
      <c r="O1425" s="1">
        <v>1</v>
      </c>
      <c r="P1425" s="2">
        <v>2</v>
      </c>
      <c r="Q1425" s="2">
        <v>0</v>
      </c>
      <c r="R1425" s="2">
        <v>0</v>
      </c>
      <c r="T1425" s="2"/>
      <c r="U1425" s="2"/>
      <c r="V1425" s="2"/>
      <c r="W1425" s="2"/>
      <c r="X1425" s="2"/>
      <c r="Y1425" s="2"/>
      <c r="Z1425" s="2"/>
      <c r="AA1425" s="2"/>
      <c r="AB1425" s="2">
        <v>0</v>
      </c>
      <c r="AC1425">
        <v>8</v>
      </c>
      <c r="AD1425">
        <v>1</v>
      </c>
      <c r="AE1425">
        <v>0</v>
      </c>
      <c r="AF1425">
        <v>0</v>
      </c>
      <c r="AG1425">
        <v>8</v>
      </c>
      <c r="AH1425">
        <f t="shared" si="442"/>
        <v>1</v>
      </c>
      <c r="AI1425" s="4" t="s">
        <v>1750</v>
      </c>
      <c r="AJ1425" s="4" t="s">
        <v>1750</v>
      </c>
      <c r="AL1425">
        <v>7</v>
      </c>
      <c r="AM1425">
        <v>0</v>
      </c>
      <c r="AN1425">
        <v>0</v>
      </c>
      <c r="AO1425">
        <f t="shared" si="443"/>
        <v>0</v>
      </c>
      <c r="AP1425">
        <v>7</v>
      </c>
      <c r="AQ1425">
        <f t="shared" si="444"/>
        <v>0</v>
      </c>
      <c r="AU1425">
        <v>12</v>
      </c>
      <c r="AV1425">
        <f t="shared" si="445"/>
        <v>2</v>
      </c>
      <c r="AW1425">
        <v>18</v>
      </c>
      <c r="AX1425" s="41">
        <f t="shared" si="446"/>
        <v>3</v>
      </c>
      <c r="AY1425">
        <v>6</v>
      </c>
      <c r="AZ1425" s="42">
        <f t="shared" si="447"/>
        <v>2</v>
      </c>
      <c r="BD1425">
        <v>7</v>
      </c>
      <c r="BE1425" s="42">
        <f t="shared" si="448"/>
        <v>0</v>
      </c>
      <c r="BF1425">
        <v>0</v>
      </c>
      <c r="BG1425">
        <f t="shared" si="449"/>
        <v>0</v>
      </c>
      <c r="BH1425">
        <v>7</v>
      </c>
      <c r="BI1425" s="41">
        <f t="shared" si="450"/>
        <v>0</v>
      </c>
      <c r="BM1425">
        <v>5</v>
      </c>
      <c r="BN1425">
        <v>0</v>
      </c>
      <c r="BO1425">
        <v>5</v>
      </c>
      <c r="BQ1425" s="2">
        <v>0</v>
      </c>
    </row>
    <row r="1426" spans="1:69" ht="15" x14ac:dyDescent="0.25">
      <c r="A1426" s="3" t="s">
        <v>1044</v>
      </c>
      <c r="B1426" s="2">
        <v>46</v>
      </c>
      <c r="C1426" s="2">
        <v>18</v>
      </c>
      <c r="D1426" s="3">
        <v>27</v>
      </c>
      <c r="E1426" s="3">
        <v>27</v>
      </c>
      <c r="F1426" s="19">
        <v>1</v>
      </c>
      <c r="G1426" s="3">
        <v>2</v>
      </c>
      <c r="H1426" s="11">
        <v>73</v>
      </c>
      <c r="I1426" s="2">
        <v>0</v>
      </c>
      <c r="J1426" s="32">
        <v>0</v>
      </c>
      <c r="K1426" s="5">
        <v>2</v>
      </c>
      <c r="L1426" s="17">
        <v>1</v>
      </c>
      <c r="M1426" s="1">
        <v>2</v>
      </c>
      <c r="N1426" s="1">
        <v>8</v>
      </c>
      <c r="O1426" s="1">
        <v>1</v>
      </c>
      <c r="P1426" s="2">
        <v>2</v>
      </c>
      <c r="Q1426" s="2">
        <v>0</v>
      </c>
      <c r="R1426" s="2">
        <v>0</v>
      </c>
      <c r="T1426" s="2"/>
      <c r="U1426" s="2"/>
      <c r="V1426" s="2"/>
      <c r="W1426" s="2"/>
      <c r="X1426" s="2"/>
      <c r="Y1426" s="2"/>
      <c r="Z1426" s="2"/>
      <c r="AA1426" s="2"/>
      <c r="AB1426" s="2">
        <v>0</v>
      </c>
      <c r="AC1426">
        <v>8</v>
      </c>
      <c r="AD1426">
        <v>1</v>
      </c>
      <c r="AE1426">
        <v>0</v>
      </c>
      <c r="AF1426">
        <v>0</v>
      </c>
      <c r="AG1426">
        <v>8</v>
      </c>
      <c r="AH1426">
        <f t="shared" si="442"/>
        <v>1</v>
      </c>
      <c r="AI1426" s="4" t="s">
        <v>1750</v>
      </c>
      <c r="AJ1426" s="4" t="s">
        <v>1750</v>
      </c>
      <c r="AL1426">
        <v>7</v>
      </c>
      <c r="AM1426">
        <v>0</v>
      </c>
      <c r="AN1426">
        <v>0</v>
      </c>
      <c r="AO1426">
        <f t="shared" si="443"/>
        <v>0</v>
      </c>
      <c r="AP1426">
        <v>7</v>
      </c>
      <c r="AQ1426">
        <f t="shared" si="444"/>
        <v>0</v>
      </c>
      <c r="AU1426">
        <v>12</v>
      </c>
      <c r="AV1426">
        <f t="shared" si="445"/>
        <v>2</v>
      </c>
      <c r="AW1426">
        <v>18</v>
      </c>
      <c r="AX1426" s="41">
        <f t="shared" si="446"/>
        <v>3</v>
      </c>
      <c r="AY1426">
        <v>6</v>
      </c>
      <c r="AZ1426" s="42">
        <f t="shared" si="447"/>
        <v>2</v>
      </c>
      <c r="BD1426">
        <v>7</v>
      </c>
      <c r="BE1426" s="42">
        <f t="shared" si="448"/>
        <v>0</v>
      </c>
      <c r="BF1426">
        <v>0</v>
      </c>
      <c r="BG1426">
        <f t="shared" si="449"/>
        <v>0</v>
      </c>
      <c r="BH1426">
        <v>7</v>
      </c>
      <c r="BI1426" s="41">
        <f t="shared" si="450"/>
        <v>0</v>
      </c>
      <c r="BM1426">
        <v>5</v>
      </c>
      <c r="BN1426">
        <v>0</v>
      </c>
      <c r="BO1426">
        <v>5</v>
      </c>
      <c r="BQ1426" s="2">
        <v>0</v>
      </c>
    </row>
    <row r="1427" spans="1:69" ht="15" x14ac:dyDescent="0.25">
      <c r="A1427" s="3" t="s">
        <v>872</v>
      </c>
      <c r="B1427" s="2">
        <v>59</v>
      </c>
      <c r="C1427" s="2">
        <v>31</v>
      </c>
      <c r="D1427" s="3">
        <v>28</v>
      </c>
      <c r="E1427" s="3">
        <v>28</v>
      </c>
      <c r="F1427" s="19">
        <v>1</v>
      </c>
      <c r="G1427" s="3">
        <v>2</v>
      </c>
      <c r="H1427" s="11"/>
      <c r="I1427" s="2">
        <v>0</v>
      </c>
      <c r="J1427" s="32">
        <v>0</v>
      </c>
      <c r="K1427" s="5">
        <v>2</v>
      </c>
      <c r="L1427" s="17">
        <v>3</v>
      </c>
      <c r="M1427" s="1">
        <v>2</v>
      </c>
      <c r="N1427" s="1">
        <v>5</v>
      </c>
      <c r="O1427" s="1">
        <v>2</v>
      </c>
      <c r="P1427" s="2">
        <v>1</v>
      </c>
      <c r="Q1427" s="2">
        <v>0</v>
      </c>
      <c r="R1427" s="2">
        <v>2</v>
      </c>
      <c r="S1427" s="7">
        <v>8</v>
      </c>
      <c r="T1427">
        <v>1</v>
      </c>
      <c r="U1427">
        <v>1</v>
      </c>
      <c r="V1427">
        <v>1</v>
      </c>
      <c r="W1427">
        <v>1</v>
      </c>
      <c r="X1427">
        <v>1</v>
      </c>
      <c r="Y1427">
        <v>1</v>
      </c>
      <c r="Z1427">
        <v>1</v>
      </c>
      <c r="AA1427">
        <v>1</v>
      </c>
      <c r="AB1427">
        <v>0</v>
      </c>
      <c r="AC1427">
        <v>12</v>
      </c>
      <c r="AD1427">
        <v>2</v>
      </c>
      <c r="AE1427">
        <v>2</v>
      </c>
      <c r="AF1427">
        <v>0</v>
      </c>
      <c r="AG1427">
        <v>10</v>
      </c>
      <c r="AH1427">
        <f t="shared" si="442"/>
        <v>1</v>
      </c>
      <c r="AI1427" s="4" t="s">
        <v>1750</v>
      </c>
      <c r="AJ1427" s="4" t="s">
        <v>1750</v>
      </c>
      <c r="AL1427">
        <v>12</v>
      </c>
      <c r="AM1427">
        <v>2</v>
      </c>
      <c r="AN1427">
        <v>2</v>
      </c>
      <c r="AO1427">
        <f t="shared" si="443"/>
        <v>0</v>
      </c>
      <c r="AP1427">
        <v>10</v>
      </c>
      <c r="AQ1427">
        <f t="shared" si="444"/>
        <v>1</v>
      </c>
      <c r="AU1427">
        <v>6</v>
      </c>
      <c r="AV1427">
        <f t="shared" si="445"/>
        <v>0</v>
      </c>
      <c r="AW1427">
        <v>17</v>
      </c>
      <c r="AX1427" s="41">
        <f t="shared" si="446"/>
        <v>3</v>
      </c>
      <c r="AY1427">
        <v>11</v>
      </c>
      <c r="AZ1427" s="42">
        <f t="shared" si="447"/>
        <v>2</v>
      </c>
      <c r="BD1427">
        <v>10</v>
      </c>
      <c r="BE1427" s="42">
        <f t="shared" si="448"/>
        <v>1</v>
      </c>
      <c r="BF1427">
        <v>3</v>
      </c>
      <c r="BG1427">
        <f t="shared" si="449"/>
        <v>0</v>
      </c>
      <c r="BH1427">
        <v>7</v>
      </c>
      <c r="BI1427" s="41">
        <f t="shared" si="450"/>
        <v>1</v>
      </c>
      <c r="BM1427">
        <v>6</v>
      </c>
      <c r="BN1427">
        <v>1</v>
      </c>
      <c r="BO1427">
        <v>5</v>
      </c>
      <c r="BQ1427" s="2">
        <v>0</v>
      </c>
    </row>
    <row r="1428" spans="1:69" ht="15" x14ac:dyDescent="0.25">
      <c r="A1428" s="3" t="s">
        <v>177</v>
      </c>
      <c r="B1428" s="2">
        <v>46</v>
      </c>
      <c r="C1428" s="2">
        <v>18</v>
      </c>
      <c r="D1428" s="3">
        <v>28</v>
      </c>
      <c r="E1428" s="3">
        <v>28</v>
      </c>
      <c r="F1428" s="19">
        <v>1</v>
      </c>
      <c r="G1428" s="3">
        <v>2</v>
      </c>
      <c r="H1428" s="11">
        <v>48</v>
      </c>
      <c r="I1428" s="2">
        <v>0</v>
      </c>
      <c r="J1428" s="32">
        <v>0</v>
      </c>
      <c r="K1428" s="5">
        <v>2</v>
      </c>
      <c r="L1428" s="17">
        <v>4</v>
      </c>
      <c r="M1428" s="1">
        <v>3</v>
      </c>
      <c r="N1428" s="1">
        <v>6</v>
      </c>
      <c r="O1428" s="1">
        <v>2</v>
      </c>
      <c r="P1428" s="2">
        <v>1</v>
      </c>
      <c r="Q1428" s="2">
        <v>0</v>
      </c>
      <c r="R1428" s="2">
        <v>2</v>
      </c>
      <c r="S1428" s="7">
        <v>8</v>
      </c>
      <c r="T1428">
        <v>1</v>
      </c>
      <c r="U1428">
        <v>1</v>
      </c>
      <c r="V1428">
        <v>1</v>
      </c>
      <c r="W1428">
        <v>1</v>
      </c>
      <c r="X1428">
        <v>1</v>
      </c>
      <c r="Y1428">
        <v>1</v>
      </c>
      <c r="Z1428">
        <v>1</v>
      </c>
      <c r="AA1428">
        <v>1</v>
      </c>
      <c r="AB1428">
        <v>0</v>
      </c>
      <c r="AC1428">
        <v>7</v>
      </c>
      <c r="AD1428">
        <v>0</v>
      </c>
      <c r="AE1428">
        <v>2</v>
      </c>
      <c r="AF1428">
        <v>0</v>
      </c>
      <c r="AG1428">
        <v>5</v>
      </c>
      <c r="AH1428">
        <f t="shared" si="442"/>
        <v>0</v>
      </c>
      <c r="AI1428" s="4" t="s">
        <v>1750</v>
      </c>
      <c r="AJ1428" s="4" t="s">
        <v>1750</v>
      </c>
      <c r="AL1428">
        <v>7</v>
      </c>
      <c r="AM1428">
        <v>0</v>
      </c>
      <c r="AN1428">
        <v>0</v>
      </c>
      <c r="AO1428">
        <f t="shared" si="443"/>
        <v>0</v>
      </c>
      <c r="AP1428">
        <v>7</v>
      </c>
      <c r="AQ1428">
        <f t="shared" si="444"/>
        <v>0</v>
      </c>
      <c r="AU1428">
        <v>4</v>
      </c>
      <c r="AV1428">
        <f t="shared" si="445"/>
        <v>0</v>
      </c>
      <c r="AW1428">
        <v>0</v>
      </c>
      <c r="AX1428" s="41">
        <f t="shared" si="446"/>
        <v>0</v>
      </c>
      <c r="AY1428">
        <v>-4</v>
      </c>
      <c r="AZ1428" s="42">
        <f t="shared" si="447"/>
        <v>0</v>
      </c>
      <c r="BD1428">
        <v>5</v>
      </c>
      <c r="BE1428" s="42">
        <f t="shared" si="448"/>
        <v>0</v>
      </c>
      <c r="BF1428">
        <v>1</v>
      </c>
      <c r="BG1428">
        <f t="shared" si="449"/>
        <v>0</v>
      </c>
      <c r="BH1428">
        <v>4</v>
      </c>
      <c r="BI1428" s="41">
        <f t="shared" si="450"/>
        <v>0</v>
      </c>
      <c r="BM1428">
        <v>7</v>
      </c>
      <c r="BN1428">
        <v>1</v>
      </c>
      <c r="BO1428">
        <v>6</v>
      </c>
      <c r="BQ1428" s="2">
        <v>0</v>
      </c>
    </row>
    <row r="1429" spans="1:69" ht="15" x14ac:dyDescent="0.25">
      <c r="A1429" s="3" t="s">
        <v>786</v>
      </c>
      <c r="B1429" s="2">
        <v>55</v>
      </c>
      <c r="C1429" s="2">
        <v>27</v>
      </c>
      <c r="D1429" s="3">
        <v>28</v>
      </c>
      <c r="E1429" s="3">
        <v>28</v>
      </c>
      <c r="F1429" s="20">
        <v>4</v>
      </c>
      <c r="G1429" s="3">
        <v>2</v>
      </c>
      <c r="H1429" s="11">
        <v>30</v>
      </c>
      <c r="I1429" s="2">
        <v>0</v>
      </c>
      <c r="J1429" s="32">
        <v>0</v>
      </c>
      <c r="K1429" s="5">
        <v>2</v>
      </c>
      <c r="L1429" s="17">
        <v>5</v>
      </c>
      <c r="M1429" s="1">
        <v>2</v>
      </c>
      <c r="N1429" s="1">
        <v>5</v>
      </c>
      <c r="O1429" s="1">
        <v>2</v>
      </c>
      <c r="P1429" s="2">
        <v>1</v>
      </c>
      <c r="Q1429" s="2">
        <v>0</v>
      </c>
      <c r="R1429" s="2">
        <v>2</v>
      </c>
      <c r="S1429" s="7">
        <v>8</v>
      </c>
      <c r="T1429">
        <v>1</v>
      </c>
      <c r="U1429">
        <v>1</v>
      </c>
      <c r="V1429">
        <v>1</v>
      </c>
      <c r="W1429">
        <v>1</v>
      </c>
      <c r="X1429">
        <v>1</v>
      </c>
      <c r="Y1429">
        <v>1</v>
      </c>
      <c r="Z1429">
        <v>1</v>
      </c>
      <c r="AA1429">
        <v>1</v>
      </c>
      <c r="AB1429">
        <v>0</v>
      </c>
      <c r="AC1429">
        <v>9</v>
      </c>
      <c r="AD1429">
        <v>1</v>
      </c>
      <c r="AE1429">
        <v>8</v>
      </c>
      <c r="AF1429">
        <v>1</v>
      </c>
      <c r="AG1429">
        <v>1</v>
      </c>
      <c r="AH1429">
        <f t="shared" si="442"/>
        <v>0</v>
      </c>
      <c r="AI1429" s="4" t="s">
        <v>1750</v>
      </c>
      <c r="AJ1429" s="4" t="s">
        <v>1750</v>
      </c>
      <c r="AL1429">
        <v>10</v>
      </c>
      <c r="AM1429">
        <v>1</v>
      </c>
      <c r="AN1429">
        <v>8</v>
      </c>
      <c r="AO1429">
        <f t="shared" si="443"/>
        <v>1</v>
      </c>
      <c r="AP1429">
        <v>2</v>
      </c>
      <c r="AQ1429">
        <f t="shared" si="444"/>
        <v>0</v>
      </c>
      <c r="AU1429">
        <v>9</v>
      </c>
      <c r="AV1429">
        <f t="shared" si="445"/>
        <v>1</v>
      </c>
      <c r="AW1429">
        <v>12</v>
      </c>
      <c r="AX1429" s="41">
        <f t="shared" si="446"/>
        <v>2</v>
      </c>
      <c r="AY1429">
        <v>3</v>
      </c>
      <c r="AZ1429" s="42">
        <f t="shared" si="447"/>
        <v>2</v>
      </c>
      <c r="BD1429">
        <v>11</v>
      </c>
      <c r="BE1429" s="42">
        <f t="shared" si="448"/>
        <v>2</v>
      </c>
      <c r="BF1429">
        <v>10</v>
      </c>
      <c r="BG1429">
        <f t="shared" si="449"/>
        <v>1</v>
      </c>
      <c r="BH1429">
        <v>1</v>
      </c>
      <c r="BI1429" s="41">
        <f t="shared" si="450"/>
        <v>1</v>
      </c>
      <c r="BM1429">
        <v>13</v>
      </c>
      <c r="BN1429">
        <v>14</v>
      </c>
      <c r="BO1429">
        <v>-1</v>
      </c>
      <c r="BQ1429" s="2">
        <v>0</v>
      </c>
    </row>
    <row r="1430" spans="1:69" ht="15" x14ac:dyDescent="0.25">
      <c r="A1430" s="3" t="s">
        <v>136</v>
      </c>
      <c r="B1430" s="2">
        <v>50</v>
      </c>
      <c r="C1430" s="2">
        <v>21</v>
      </c>
      <c r="D1430" s="3">
        <v>28</v>
      </c>
      <c r="E1430" s="3">
        <v>28</v>
      </c>
      <c r="F1430" s="19">
        <v>1</v>
      </c>
      <c r="G1430" s="3">
        <v>2</v>
      </c>
      <c r="H1430" s="11">
        <v>66</v>
      </c>
      <c r="I1430" s="2">
        <v>0</v>
      </c>
      <c r="J1430" s="32">
        <v>0</v>
      </c>
      <c r="K1430" s="5">
        <v>2</v>
      </c>
      <c r="L1430" s="17">
        <v>1</v>
      </c>
      <c r="M1430" s="1">
        <v>3</v>
      </c>
      <c r="N1430" s="1">
        <v>6</v>
      </c>
      <c r="O1430" s="1">
        <v>2</v>
      </c>
      <c r="P1430" s="2">
        <v>1</v>
      </c>
      <c r="Q1430" s="2">
        <v>0</v>
      </c>
      <c r="R1430" s="2">
        <v>2</v>
      </c>
      <c r="S1430" s="7">
        <v>6</v>
      </c>
      <c r="T1430">
        <v>1</v>
      </c>
      <c r="U1430">
        <v>1</v>
      </c>
      <c r="V1430">
        <v>0</v>
      </c>
      <c r="W1430">
        <v>1</v>
      </c>
      <c r="X1430">
        <v>1</v>
      </c>
      <c r="Y1430">
        <v>1</v>
      </c>
      <c r="Z1430">
        <v>1</v>
      </c>
      <c r="AA1430">
        <v>0</v>
      </c>
      <c r="AB1430">
        <v>0</v>
      </c>
      <c r="AC1430">
        <v>8</v>
      </c>
      <c r="AD1430">
        <v>1</v>
      </c>
      <c r="AE1430">
        <v>3</v>
      </c>
      <c r="AF1430">
        <v>0</v>
      </c>
      <c r="AG1430">
        <v>5</v>
      </c>
      <c r="AH1430">
        <f t="shared" si="442"/>
        <v>1</v>
      </c>
      <c r="AI1430" s="4" t="s">
        <v>1750</v>
      </c>
      <c r="AJ1430" s="4" t="s">
        <v>1750</v>
      </c>
      <c r="AL1430">
        <v>7</v>
      </c>
      <c r="AM1430">
        <v>0</v>
      </c>
      <c r="AN1430">
        <v>6</v>
      </c>
      <c r="AO1430">
        <f t="shared" si="443"/>
        <v>0</v>
      </c>
      <c r="AP1430">
        <v>1</v>
      </c>
      <c r="AQ1430">
        <f t="shared" si="444"/>
        <v>0</v>
      </c>
      <c r="AU1430">
        <v>5</v>
      </c>
      <c r="AV1430">
        <f t="shared" si="445"/>
        <v>0</v>
      </c>
      <c r="AW1430">
        <v>5</v>
      </c>
      <c r="AX1430" s="41">
        <f t="shared" si="446"/>
        <v>0</v>
      </c>
      <c r="AY1430">
        <v>0</v>
      </c>
      <c r="AZ1430" s="42">
        <f t="shared" si="447"/>
        <v>0</v>
      </c>
      <c r="BD1430">
        <v>9</v>
      </c>
      <c r="BE1430" s="42">
        <f t="shared" si="448"/>
        <v>1</v>
      </c>
      <c r="BF1430">
        <v>4</v>
      </c>
      <c r="BG1430">
        <f t="shared" si="449"/>
        <v>0</v>
      </c>
      <c r="BH1430">
        <v>5</v>
      </c>
      <c r="BI1430" s="41">
        <f t="shared" si="450"/>
        <v>1</v>
      </c>
      <c r="BM1430">
        <v>9</v>
      </c>
      <c r="BN1430">
        <v>4</v>
      </c>
      <c r="BO1430">
        <v>5</v>
      </c>
      <c r="BQ1430" s="2">
        <v>0</v>
      </c>
    </row>
    <row r="1431" spans="1:69" ht="15" x14ac:dyDescent="0.25">
      <c r="A1431" s="3" t="s">
        <v>1405</v>
      </c>
      <c r="B1431" s="2">
        <v>41</v>
      </c>
      <c r="C1431" s="2">
        <v>32</v>
      </c>
      <c r="D1431" s="3">
        <v>9</v>
      </c>
      <c r="E1431" s="3">
        <v>9</v>
      </c>
      <c r="F1431" s="19">
        <v>1</v>
      </c>
      <c r="G1431" s="3">
        <v>2</v>
      </c>
      <c r="H1431" s="11">
        <v>41</v>
      </c>
      <c r="I1431" s="2">
        <v>0</v>
      </c>
      <c r="J1431" s="32">
        <v>0</v>
      </c>
      <c r="K1431" s="5">
        <v>2</v>
      </c>
      <c r="L1431" s="17">
        <v>3</v>
      </c>
      <c r="M1431" s="1">
        <v>2</v>
      </c>
      <c r="N1431" s="1">
        <v>2</v>
      </c>
      <c r="O1431" s="1">
        <v>1</v>
      </c>
      <c r="P1431" s="2">
        <v>1</v>
      </c>
      <c r="Q1431" s="2">
        <v>0</v>
      </c>
      <c r="R1431" s="2">
        <v>2</v>
      </c>
      <c r="S1431" s="7">
        <v>1</v>
      </c>
      <c r="T1431">
        <v>1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4</v>
      </c>
      <c r="AD1431">
        <v>0</v>
      </c>
      <c r="AE1431">
        <v>8</v>
      </c>
      <c r="AF1431">
        <v>1</v>
      </c>
      <c r="AG1431">
        <v>-4</v>
      </c>
      <c r="AH1431">
        <f t="shared" si="442"/>
        <v>2</v>
      </c>
      <c r="AI1431" s="4" t="s">
        <v>1750</v>
      </c>
      <c r="AJ1431" s="4" t="s">
        <v>1750</v>
      </c>
      <c r="AL1431">
        <v>2</v>
      </c>
      <c r="AM1431">
        <v>0</v>
      </c>
      <c r="AN1431">
        <v>15</v>
      </c>
      <c r="AO1431">
        <f t="shared" si="443"/>
        <v>3</v>
      </c>
      <c r="AP1431">
        <v>-13</v>
      </c>
      <c r="AQ1431">
        <f t="shared" si="444"/>
        <v>2</v>
      </c>
      <c r="AU1431">
        <v>17</v>
      </c>
      <c r="AV1431">
        <f t="shared" si="445"/>
        <v>3</v>
      </c>
      <c r="AW1431">
        <v>3</v>
      </c>
      <c r="AX1431" s="41">
        <f t="shared" si="446"/>
        <v>0</v>
      </c>
      <c r="AY1431">
        <v>-14</v>
      </c>
      <c r="AZ1431" s="42">
        <f t="shared" si="447"/>
        <v>1</v>
      </c>
      <c r="BD1431">
        <v>7</v>
      </c>
      <c r="BE1431" s="42">
        <f t="shared" si="448"/>
        <v>0</v>
      </c>
      <c r="BF1431">
        <v>2</v>
      </c>
      <c r="BG1431">
        <f t="shared" si="449"/>
        <v>0</v>
      </c>
      <c r="BH1431">
        <v>5</v>
      </c>
      <c r="BI1431" s="41">
        <f t="shared" si="450"/>
        <v>0</v>
      </c>
      <c r="BM1431">
        <v>8</v>
      </c>
      <c r="BN1431">
        <v>1</v>
      </c>
      <c r="BO1431">
        <v>7</v>
      </c>
      <c r="BQ1431" s="2">
        <v>0</v>
      </c>
    </row>
    <row r="1432" spans="1:69" ht="15" x14ac:dyDescent="0.25">
      <c r="A1432" s="3" t="s">
        <v>562</v>
      </c>
      <c r="B1432" s="2">
        <v>29</v>
      </c>
      <c r="C1432" s="2">
        <v>17</v>
      </c>
      <c r="D1432" s="3">
        <v>12</v>
      </c>
      <c r="E1432" s="3">
        <v>12</v>
      </c>
      <c r="F1432" s="20">
        <v>3</v>
      </c>
      <c r="G1432" s="3">
        <v>2</v>
      </c>
      <c r="H1432" s="11">
        <v>50</v>
      </c>
      <c r="I1432" s="2">
        <v>0</v>
      </c>
      <c r="J1432" s="32">
        <v>0</v>
      </c>
      <c r="K1432" s="5">
        <v>2</v>
      </c>
      <c r="L1432" s="17">
        <v>1</v>
      </c>
      <c r="M1432" s="1">
        <v>2</v>
      </c>
      <c r="N1432" s="1">
        <v>9</v>
      </c>
      <c r="O1432" s="1">
        <v>1</v>
      </c>
      <c r="P1432" s="2">
        <v>1</v>
      </c>
      <c r="Q1432" s="2">
        <v>0</v>
      </c>
      <c r="R1432" s="2">
        <v>2</v>
      </c>
      <c r="S1432" s="7">
        <v>8</v>
      </c>
      <c r="T1432">
        <v>1</v>
      </c>
      <c r="U1432">
        <v>1</v>
      </c>
      <c r="V1432">
        <v>1</v>
      </c>
      <c r="W1432">
        <v>1</v>
      </c>
      <c r="X1432">
        <v>1</v>
      </c>
      <c r="Y1432">
        <v>1</v>
      </c>
      <c r="Z1432">
        <v>1</v>
      </c>
      <c r="AA1432">
        <v>1</v>
      </c>
      <c r="AB1432">
        <v>0</v>
      </c>
      <c r="AC1432">
        <v>15</v>
      </c>
      <c r="AD1432">
        <v>3</v>
      </c>
      <c r="AE1432">
        <v>8</v>
      </c>
      <c r="AF1432">
        <v>1</v>
      </c>
      <c r="AG1432">
        <v>7</v>
      </c>
      <c r="AH1432">
        <f t="shared" si="442"/>
        <v>1</v>
      </c>
      <c r="AI1432" s="4" t="s">
        <v>1750</v>
      </c>
      <c r="AJ1432" s="4" t="s">
        <v>1750</v>
      </c>
      <c r="AL1432">
        <v>11</v>
      </c>
      <c r="AM1432">
        <v>2</v>
      </c>
      <c r="AN1432">
        <v>7</v>
      </c>
      <c r="AO1432">
        <f t="shared" si="443"/>
        <v>0</v>
      </c>
      <c r="AP1432">
        <v>4</v>
      </c>
      <c r="AQ1432">
        <f t="shared" si="444"/>
        <v>1</v>
      </c>
      <c r="AU1432">
        <v>9</v>
      </c>
      <c r="AV1432">
        <f t="shared" si="445"/>
        <v>1</v>
      </c>
      <c r="AW1432">
        <v>12</v>
      </c>
      <c r="AX1432" s="41">
        <f t="shared" si="446"/>
        <v>2</v>
      </c>
      <c r="AY1432">
        <v>3</v>
      </c>
      <c r="AZ1432" s="42">
        <f t="shared" si="447"/>
        <v>2</v>
      </c>
      <c r="BD1432">
        <v>14</v>
      </c>
      <c r="BE1432" s="42">
        <f t="shared" si="448"/>
        <v>2</v>
      </c>
      <c r="BF1432">
        <v>14</v>
      </c>
      <c r="BG1432">
        <f t="shared" si="449"/>
        <v>2</v>
      </c>
      <c r="BH1432">
        <v>0</v>
      </c>
      <c r="BI1432" s="41">
        <f t="shared" si="450"/>
        <v>0</v>
      </c>
      <c r="BM1432">
        <v>13</v>
      </c>
      <c r="BN1432">
        <v>16</v>
      </c>
      <c r="BO1432">
        <v>-3</v>
      </c>
      <c r="BQ1432" s="2">
        <v>1</v>
      </c>
    </row>
    <row r="1433" spans="1:69" ht="15" x14ac:dyDescent="0.25">
      <c r="A1433" s="3" t="s">
        <v>1635</v>
      </c>
      <c r="B1433" s="2">
        <v>60</v>
      </c>
      <c r="C1433" s="2">
        <v>49</v>
      </c>
      <c r="D1433" s="3">
        <v>10</v>
      </c>
      <c r="E1433" s="3">
        <v>10</v>
      </c>
      <c r="F1433" s="19">
        <v>1</v>
      </c>
      <c r="G1433" s="3">
        <v>2</v>
      </c>
      <c r="H1433" s="11"/>
      <c r="I1433" s="2">
        <v>0</v>
      </c>
      <c r="J1433" s="32">
        <v>0</v>
      </c>
      <c r="K1433" s="5">
        <v>2</v>
      </c>
      <c r="L1433" s="17">
        <v>3</v>
      </c>
      <c r="M1433" s="1">
        <v>3</v>
      </c>
      <c r="N1433" s="1">
        <v>2</v>
      </c>
      <c r="O1433" s="1">
        <v>1</v>
      </c>
      <c r="P1433" s="2">
        <v>2</v>
      </c>
      <c r="Q1433" s="2">
        <v>0</v>
      </c>
      <c r="R1433" s="2">
        <v>2</v>
      </c>
      <c r="S1433" s="7">
        <v>8</v>
      </c>
      <c r="T1433">
        <v>1</v>
      </c>
      <c r="U1433">
        <v>1</v>
      </c>
      <c r="V1433">
        <v>1</v>
      </c>
      <c r="W1433">
        <v>1</v>
      </c>
      <c r="X1433">
        <v>1</v>
      </c>
      <c r="Y1433">
        <v>1</v>
      </c>
      <c r="Z1433">
        <v>1</v>
      </c>
      <c r="AA1433">
        <v>1</v>
      </c>
      <c r="AB1433">
        <v>0</v>
      </c>
      <c r="AC1433">
        <v>12</v>
      </c>
      <c r="AD1433">
        <v>2</v>
      </c>
      <c r="AE1433">
        <v>9</v>
      </c>
      <c r="AF1433">
        <v>1</v>
      </c>
      <c r="AG1433">
        <v>3</v>
      </c>
      <c r="AH1433">
        <f t="shared" si="442"/>
        <v>1</v>
      </c>
      <c r="AI1433" s="4" t="s">
        <v>1750</v>
      </c>
      <c r="AJ1433" s="4" t="s">
        <v>1750</v>
      </c>
      <c r="AL1433">
        <v>7</v>
      </c>
      <c r="AM1433">
        <v>0</v>
      </c>
      <c r="AN1433">
        <v>8</v>
      </c>
      <c r="AO1433">
        <f t="shared" si="443"/>
        <v>1</v>
      </c>
      <c r="AP1433">
        <v>-1</v>
      </c>
      <c r="AQ1433">
        <f t="shared" si="444"/>
        <v>2</v>
      </c>
      <c r="AU1433">
        <v>14</v>
      </c>
      <c r="AV1433">
        <f t="shared" si="445"/>
        <v>2</v>
      </c>
      <c r="AW1433">
        <v>9</v>
      </c>
      <c r="AX1433" s="41">
        <f t="shared" si="446"/>
        <v>1</v>
      </c>
      <c r="AY1433">
        <v>-5</v>
      </c>
      <c r="AZ1433" s="42">
        <f t="shared" si="447"/>
        <v>1</v>
      </c>
      <c r="BD1433">
        <v>9</v>
      </c>
      <c r="BE1433" s="42">
        <f t="shared" si="448"/>
        <v>1</v>
      </c>
      <c r="BF1433">
        <v>9</v>
      </c>
      <c r="BG1433">
        <f t="shared" si="449"/>
        <v>1</v>
      </c>
      <c r="BH1433">
        <v>0</v>
      </c>
      <c r="BI1433" s="41">
        <f t="shared" si="450"/>
        <v>0</v>
      </c>
      <c r="BM1433">
        <v>6</v>
      </c>
      <c r="BN1433">
        <v>12</v>
      </c>
      <c r="BO1433">
        <v>-6</v>
      </c>
      <c r="BQ1433" s="2">
        <v>0</v>
      </c>
    </row>
    <row r="1434" spans="1:69" ht="15" x14ac:dyDescent="0.25">
      <c r="A1434" s="3" t="s">
        <v>1666</v>
      </c>
      <c r="B1434" s="2">
        <v>31</v>
      </c>
      <c r="C1434" s="2">
        <v>21</v>
      </c>
      <c r="D1434" s="3">
        <v>10</v>
      </c>
      <c r="E1434" s="3">
        <v>10</v>
      </c>
      <c r="F1434" s="19">
        <v>1</v>
      </c>
      <c r="G1434" s="3">
        <v>2</v>
      </c>
      <c r="H1434" s="11"/>
      <c r="I1434" s="2">
        <v>0</v>
      </c>
      <c r="J1434" s="32">
        <v>0</v>
      </c>
      <c r="K1434" s="5">
        <v>2</v>
      </c>
      <c r="L1434" s="17">
        <v>1</v>
      </c>
      <c r="M1434" s="1">
        <v>1</v>
      </c>
      <c r="N1434" s="1">
        <v>2</v>
      </c>
      <c r="O1434" s="1">
        <v>1</v>
      </c>
      <c r="P1434" s="2">
        <v>2</v>
      </c>
      <c r="Q1434" s="2">
        <v>0</v>
      </c>
      <c r="R1434" s="2">
        <v>2</v>
      </c>
      <c r="S1434" s="7">
        <v>8</v>
      </c>
      <c r="T1434">
        <v>1</v>
      </c>
      <c r="U1434">
        <v>1</v>
      </c>
      <c r="V1434">
        <v>1</v>
      </c>
      <c r="W1434">
        <v>1</v>
      </c>
      <c r="X1434">
        <v>1</v>
      </c>
      <c r="Y1434">
        <v>1</v>
      </c>
      <c r="Z1434">
        <v>1</v>
      </c>
      <c r="AA1434">
        <v>1</v>
      </c>
      <c r="AB1434">
        <v>0</v>
      </c>
      <c r="AC1434">
        <v>12</v>
      </c>
      <c r="AD1434">
        <v>2</v>
      </c>
      <c r="AE1434">
        <v>9</v>
      </c>
      <c r="AF1434">
        <v>1</v>
      </c>
      <c r="AG1434">
        <v>3</v>
      </c>
      <c r="AH1434">
        <f t="shared" si="442"/>
        <v>1</v>
      </c>
      <c r="AI1434" s="4" t="s">
        <v>1750</v>
      </c>
      <c r="AJ1434" s="4" t="s">
        <v>1750</v>
      </c>
      <c r="AL1434">
        <v>7</v>
      </c>
      <c r="AM1434">
        <v>0</v>
      </c>
      <c r="AN1434">
        <v>8</v>
      </c>
      <c r="AO1434">
        <f t="shared" si="443"/>
        <v>1</v>
      </c>
      <c r="AP1434">
        <v>-1</v>
      </c>
      <c r="AQ1434">
        <f t="shared" si="444"/>
        <v>2</v>
      </c>
      <c r="AU1434">
        <v>14</v>
      </c>
      <c r="AV1434">
        <f t="shared" si="445"/>
        <v>2</v>
      </c>
      <c r="AW1434">
        <v>9</v>
      </c>
      <c r="AX1434" s="41">
        <f t="shared" si="446"/>
        <v>1</v>
      </c>
      <c r="AY1434">
        <v>-5</v>
      </c>
      <c r="AZ1434" s="42">
        <f t="shared" si="447"/>
        <v>1</v>
      </c>
      <c r="BD1434">
        <v>9</v>
      </c>
      <c r="BE1434" s="42">
        <f t="shared" si="448"/>
        <v>1</v>
      </c>
      <c r="BF1434">
        <v>9</v>
      </c>
      <c r="BG1434">
        <f t="shared" si="449"/>
        <v>1</v>
      </c>
      <c r="BH1434">
        <v>0</v>
      </c>
      <c r="BI1434" s="41">
        <f t="shared" si="450"/>
        <v>0</v>
      </c>
      <c r="BM1434">
        <v>6</v>
      </c>
      <c r="BN1434">
        <v>12</v>
      </c>
      <c r="BO1434">
        <v>-6</v>
      </c>
      <c r="BQ1434" s="2">
        <v>0</v>
      </c>
    </row>
    <row r="1435" spans="1:69" ht="15" x14ac:dyDescent="0.25">
      <c r="A1435" s="3" t="s">
        <v>1521</v>
      </c>
      <c r="B1435" s="2">
        <v>63</v>
      </c>
      <c r="C1435" s="2">
        <v>35</v>
      </c>
      <c r="D1435" s="3">
        <v>27</v>
      </c>
      <c r="E1435" s="3">
        <v>27</v>
      </c>
      <c r="F1435" s="19">
        <v>1</v>
      </c>
      <c r="G1435" s="3">
        <v>2</v>
      </c>
      <c r="H1435" s="11">
        <v>58</v>
      </c>
      <c r="I1435" s="2">
        <v>0</v>
      </c>
      <c r="J1435" s="32">
        <v>0</v>
      </c>
      <c r="K1435" s="5">
        <v>2</v>
      </c>
      <c r="L1435" s="17">
        <v>3</v>
      </c>
      <c r="M1435" s="1">
        <v>2</v>
      </c>
      <c r="N1435" s="1">
        <v>2</v>
      </c>
      <c r="O1435" s="1">
        <v>1</v>
      </c>
      <c r="P1435" s="2">
        <v>1</v>
      </c>
      <c r="Q1435" s="2">
        <v>0</v>
      </c>
      <c r="R1435" s="2">
        <v>2</v>
      </c>
      <c r="S1435" s="7">
        <v>8</v>
      </c>
      <c r="T1435">
        <v>1</v>
      </c>
      <c r="U1435">
        <v>1</v>
      </c>
      <c r="V1435">
        <v>1</v>
      </c>
      <c r="W1435">
        <v>1</v>
      </c>
      <c r="X1435">
        <v>1</v>
      </c>
      <c r="Y1435">
        <v>1</v>
      </c>
      <c r="Z1435">
        <v>1</v>
      </c>
      <c r="AA1435">
        <v>1</v>
      </c>
      <c r="AB1435">
        <v>0</v>
      </c>
      <c r="AC1435">
        <v>12</v>
      </c>
      <c r="AD1435">
        <v>2</v>
      </c>
      <c r="AE1435">
        <v>1</v>
      </c>
      <c r="AF1435">
        <v>0</v>
      </c>
      <c r="AG1435">
        <v>11</v>
      </c>
      <c r="AH1435">
        <f t="shared" si="442"/>
        <v>1</v>
      </c>
      <c r="AI1435" s="4">
        <v>0</v>
      </c>
      <c r="AJ1435" s="4">
        <v>0</v>
      </c>
      <c r="AK1435" s="4">
        <f>IF(AF1431&lt;AJ1431,2,IF(AF1431&gt;AJ1431,1,0))</f>
        <v>2</v>
      </c>
      <c r="AL1435">
        <v>10</v>
      </c>
      <c r="AM1435">
        <v>1</v>
      </c>
      <c r="AN1435">
        <v>0</v>
      </c>
      <c r="AO1435">
        <f t="shared" si="443"/>
        <v>0</v>
      </c>
      <c r="AP1435">
        <v>10</v>
      </c>
      <c r="AQ1435">
        <f t="shared" si="444"/>
        <v>1</v>
      </c>
      <c r="AR1435" s="4">
        <v>0</v>
      </c>
      <c r="AS1435" s="4">
        <f>IF(AR1435&lt;8,0,IF(AR1435&lt;11,1,IF(AR1435&lt;15,2,3)))</f>
        <v>0</v>
      </c>
      <c r="AT1435" s="4">
        <f>IF(AO1435&lt;AS1435,2,IF(AO1435&gt;AS1435,1,0))</f>
        <v>0</v>
      </c>
      <c r="AU1435">
        <v>8</v>
      </c>
      <c r="AV1435">
        <f t="shared" si="445"/>
        <v>1</v>
      </c>
      <c r="AW1435">
        <v>18</v>
      </c>
      <c r="AX1435" s="41">
        <f t="shared" si="446"/>
        <v>3</v>
      </c>
      <c r="AY1435">
        <v>10</v>
      </c>
      <c r="AZ1435" s="42">
        <f t="shared" si="447"/>
        <v>2</v>
      </c>
      <c r="BA1435" s="4">
        <v>18</v>
      </c>
      <c r="BB1435" s="42">
        <f>IF(BA1435&lt;8,0,IF(BA1435&lt;11,1,IF(BA1435&lt;15,2,3)))</f>
        <v>3</v>
      </c>
      <c r="BC1435" s="42">
        <f>IF(AX1435&lt;BB1435,2,IF(AX1435&gt;BB1435,1,0))</f>
        <v>0</v>
      </c>
      <c r="BD1435">
        <v>12</v>
      </c>
      <c r="BE1435" s="42">
        <f t="shared" si="448"/>
        <v>2</v>
      </c>
      <c r="BF1435">
        <v>0</v>
      </c>
      <c r="BG1435">
        <f t="shared" si="449"/>
        <v>0</v>
      </c>
      <c r="BH1435">
        <v>12</v>
      </c>
      <c r="BI1435" s="41">
        <f t="shared" si="450"/>
        <v>1</v>
      </c>
      <c r="BJ1435" s="4">
        <v>0</v>
      </c>
      <c r="BK1435" s="42">
        <f>IF(BJ1435&lt;8,0,IF(BJ1435&lt;11,1,IF(BJ1435&lt;15,2,3)))</f>
        <v>0</v>
      </c>
      <c r="BL1435" s="42">
        <f>IF(BG1435&lt;BK1435,2,IF(BG1435&gt;BK1435,1,0))</f>
        <v>0</v>
      </c>
      <c r="BM1435">
        <v>17</v>
      </c>
      <c r="BN1435">
        <v>0</v>
      </c>
      <c r="BO1435">
        <v>17</v>
      </c>
      <c r="BP1435" s="4">
        <v>0</v>
      </c>
      <c r="BQ1435" s="2">
        <v>0</v>
      </c>
    </row>
    <row r="1436" spans="1:69" ht="15" x14ac:dyDescent="0.25">
      <c r="A1436" s="3" t="s">
        <v>149</v>
      </c>
      <c r="B1436" s="2">
        <v>50</v>
      </c>
      <c r="C1436" s="2">
        <v>22</v>
      </c>
      <c r="D1436" s="3">
        <v>27</v>
      </c>
      <c r="E1436" s="3">
        <v>27</v>
      </c>
      <c r="F1436" s="19">
        <v>1</v>
      </c>
      <c r="G1436" s="3">
        <v>2</v>
      </c>
      <c r="H1436" s="11">
        <v>47</v>
      </c>
      <c r="I1436" s="2">
        <v>0</v>
      </c>
      <c r="J1436" s="32">
        <v>0</v>
      </c>
      <c r="K1436" s="5">
        <v>2</v>
      </c>
      <c r="L1436" s="17">
        <v>3</v>
      </c>
      <c r="M1436" s="1">
        <v>2</v>
      </c>
      <c r="N1436" s="1">
        <v>6</v>
      </c>
      <c r="O1436" s="1">
        <v>2</v>
      </c>
      <c r="P1436" s="2">
        <v>1</v>
      </c>
      <c r="Q1436" s="2">
        <v>0</v>
      </c>
      <c r="R1436" s="2">
        <v>2</v>
      </c>
      <c r="S1436" s="7">
        <v>2</v>
      </c>
      <c r="T1436">
        <v>1</v>
      </c>
      <c r="U1436">
        <v>1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9</v>
      </c>
      <c r="AD1436">
        <v>1</v>
      </c>
      <c r="AE1436">
        <v>5</v>
      </c>
      <c r="AF1436">
        <v>0</v>
      </c>
      <c r="AG1436">
        <v>4</v>
      </c>
      <c r="AH1436">
        <f t="shared" si="442"/>
        <v>1</v>
      </c>
      <c r="AI1436" s="4" t="s">
        <v>1750</v>
      </c>
      <c r="AJ1436" s="4" t="s">
        <v>1750</v>
      </c>
      <c r="AL1436">
        <v>5</v>
      </c>
      <c r="AM1436">
        <v>0</v>
      </c>
      <c r="AN1436">
        <v>6</v>
      </c>
      <c r="AO1436">
        <f t="shared" si="443"/>
        <v>0</v>
      </c>
      <c r="AP1436">
        <v>-1</v>
      </c>
      <c r="AQ1436">
        <f t="shared" si="444"/>
        <v>0</v>
      </c>
      <c r="AU1436">
        <v>5</v>
      </c>
      <c r="AV1436">
        <f t="shared" si="445"/>
        <v>0</v>
      </c>
      <c r="AW1436">
        <v>4</v>
      </c>
      <c r="AX1436" s="41">
        <f t="shared" si="446"/>
        <v>0</v>
      </c>
      <c r="AY1436">
        <v>-1</v>
      </c>
      <c r="AZ1436" s="42">
        <f t="shared" si="447"/>
        <v>0</v>
      </c>
      <c r="BD1436">
        <v>4</v>
      </c>
      <c r="BE1436" s="42">
        <f t="shared" si="448"/>
        <v>0</v>
      </c>
      <c r="BF1436">
        <v>6</v>
      </c>
      <c r="BG1436">
        <f t="shared" si="449"/>
        <v>0</v>
      </c>
      <c r="BH1436">
        <v>-2</v>
      </c>
      <c r="BI1436" s="41">
        <f t="shared" si="450"/>
        <v>0</v>
      </c>
      <c r="BM1436">
        <v>2</v>
      </c>
      <c r="BN1436">
        <v>3</v>
      </c>
      <c r="BO1436">
        <v>-1</v>
      </c>
      <c r="BQ1436" s="2">
        <v>0</v>
      </c>
    </row>
    <row r="1437" spans="1:69" ht="15" x14ac:dyDescent="0.25">
      <c r="A1437" s="3" t="s">
        <v>1559</v>
      </c>
      <c r="B1437" s="2">
        <v>49</v>
      </c>
      <c r="C1437" s="2">
        <v>26</v>
      </c>
      <c r="D1437" s="3">
        <v>23</v>
      </c>
      <c r="E1437" s="3">
        <v>23</v>
      </c>
      <c r="F1437" s="19">
        <v>1</v>
      </c>
      <c r="G1437" s="3">
        <v>1</v>
      </c>
      <c r="H1437" s="11">
        <v>64</v>
      </c>
      <c r="I1437" s="2">
        <v>0</v>
      </c>
      <c r="J1437" s="32">
        <v>0</v>
      </c>
      <c r="K1437" s="5">
        <v>2</v>
      </c>
      <c r="L1437" s="17">
        <v>1</v>
      </c>
      <c r="M1437" s="1">
        <v>2</v>
      </c>
      <c r="N1437" s="1">
        <v>1</v>
      </c>
      <c r="O1437" s="1">
        <v>3</v>
      </c>
      <c r="P1437" s="2">
        <v>1</v>
      </c>
      <c r="Q1437" s="2">
        <v>0</v>
      </c>
      <c r="R1437" s="2">
        <v>0</v>
      </c>
      <c r="T1437" s="2"/>
      <c r="U1437" s="2"/>
      <c r="V1437" s="2"/>
      <c r="W1437" s="2"/>
      <c r="X1437" s="2"/>
      <c r="Y1437" s="2"/>
      <c r="Z1437" s="2"/>
      <c r="AA1437" s="2"/>
      <c r="AB1437" s="2">
        <v>0</v>
      </c>
      <c r="AC1437">
        <v>9</v>
      </c>
      <c r="AD1437">
        <v>1</v>
      </c>
      <c r="AE1437">
        <v>11</v>
      </c>
      <c r="AF1437">
        <v>2</v>
      </c>
      <c r="AG1437">
        <v>-2</v>
      </c>
      <c r="AH1437">
        <f t="shared" si="442"/>
        <v>2</v>
      </c>
      <c r="AI1437" s="4">
        <v>10</v>
      </c>
      <c r="AJ1437" s="4">
        <v>1</v>
      </c>
      <c r="AK1437" s="4">
        <f>IF(AF1433&lt;AJ1433,2,IF(AF1433&gt;AJ1433,1,0))</f>
        <v>2</v>
      </c>
      <c r="AL1437">
        <v>11</v>
      </c>
      <c r="AM1437">
        <v>2</v>
      </c>
      <c r="AN1437">
        <v>10</v>
      </c>
      <c r="AO1437">
        <f t="shared" si="443"/>
        <v>1</v>
      </c>
      <c r="AP1437">
        <v>1</v>
      </c>
      <c r="AQ1437">
        <f t="shared" si="444"/>
        <v>1</v>
      </c>
      <c r="AR1437" s="4">
        <v>10</v>
      </c>
      <c r="AS1437" s="4">
        <f>IF(AR1437&lt;8,0,IF(AR1437&lt;11,1,IF(AR1437&lt;15,2,3)))</f>
        <v>1</v>
      </c>
      <c r="AT1437" s="4">
        <f>IF(AO1437&lt;AS1437,2,IF(AO1437&gt;AS1437,1,0))</f>
        <v>0</v>
      </c>
      <c r="AU1437">
        <v>12</v>
      </c>
      <c r="AV1437">
        <f t="shared" si="445"/>
        <v>2</v>
      </c>
      <c r="AW1437">
        <v>9</v>
      </c>
      <c r="AX1437" s="41">
        <f t="shared" si="446"/>
        <v>1</v>
      </c>
      <c r="AY1437">
        <v>-3</v>
      </c>
      <c r="AZ1437" s="42">
        <f t="shared" si="447"/>
        <v>1</v>
      </c>
      <c r="BA1437" s="4">
        <v>10</v>
      </c>
      <c r="BB1437" s="42">
        <f>IF(BA1437&lt;8,0,IF(BA1437&lt;11,1,IF(BA1437&lt;15,2,3)))</f>
        <v>1</v>
      </c>
      <c r="BC1437" s="42">
        <f>IF(AX1437&lt;BB1437,2,IF(AX1437&gt;BB1437,1,0))</f>
        <v>0</v>
      </c>
      <c r="BD1437">
        <v>16</v>
      </c>
      <c r="BE1437" s="42">
        <f t="shared" si="448"/>
        <v>3</v>
      </c>
      <c r="BF1437">
        <v>14</v>
      </c>
      <c r="BG1437">
        <f t="shared" si="449"/>
        <v>2</v>
      </c>
      <c r="BH1437">
        <v>2</v>
      </c>
      <c r="BI1437" s="41">
        <f t="shared" si="450"/>
        <v>1</v>
      </c>
      <c r="BJ1437" s="4">
        <v>15</v>
      </c>
      <c r="BK1437" s="42">
        <f>IF(BJ1437&lt;8,0,IF(BJ1437&lt;11,1,IF(BJ1437&lt;15,2,3)))</f>
        <v>3</v>
      </c>
      <c r="BL1437" s="42">
        <f>IF(BG1437&lt;BK1437,2,IF(BG1437&gt;BK1437,1,0))</f>
        <v>2</v>
      </c>
      <c r="BM1437">
        <v>7</v>
      </c>
      <c r="BN1437">
        <v>10</v>
      </c>
      <c r="BO1437">
        <v>-3</v>
      </c>
      <c r="BP1437" s="4">
        <v>11</v>
      </c>
      <c r="BQ1437" s="2">
        <v>0</v>
      </c>
    </row>
    <row r="1438" spans="1:69" ht="15" x14ac:dyDescent="0.25">
      <c r="A1438" s="3" t="s">
        <v>319</v>
      </c>
      <c r="B1438" s="2">
        <v>48</v>
      </c>
      <c r="C1438" s="2">
        <v>20</v>
      </c>
      <c r="D1438" s="3">
        <v>28</v>
      </c>
      <c r="E1438" s="3">
        <v>28</v>
      </c>
      <c r="F1438" s="19">
        <v>1</v>
      </c>
      <c r="G1438" s="3">
        <v>2</v>
      </c>
      <c r="H1438" s="11">
        <v>48</v>
      </c>
      <c r="I1438" s="2">
        <v>0</v>
      </c>
      <c r="J1438" s="32">
        <v>0</v>
      </c>
      <c r="K1438" s="5">
        <v>2</v>
      </c>
      <c r="L1438" s="17">
        <v>4</v>
      </c>
      <c r="M1438" s="1">
        <v>2</v>
      </c>
      <c r="N1438" s="1">
        <v>3</v>
      </c>
      <c r="O1438" s="1">
        <v>3</v>
      </c>
      <c r="P1438" s="2">
        <v>1</v>
      </c>
      <c r="Q1438" s="2">
        <v>0</v>
      </c>
      <c r="R1438" s="2">
        <v>2</v>
      </c>
      <c r="S1438" s="7">
        <v>7</v>
      </c>
      <c r="T1438">
        <v>1</v>
      </c>
      <c r="U1438">
        <v>1</v>
      </c>
      <c r="V1438">
        <v>1</v>
      </c>
      <c r="W1438">
        <v>1</v>
      </c>
      <c r="X1438">
        <v>1</v>
      </c>
      <c r="Y1438">
        <v>0</v>
      </c>
      <c r="Z1438">
        <v>1</v>
      </c>
      <c r="AA1438">
        <v>1</v>
      </c>
      <c r="AB1438">
        <v>0</v>
      </c>
      <c r="AC1438">
        <v>12</v>
      </c>
      <c r="AD1438">
        <v>2</v>
      </c>
      <c r="AE1438">
        <v>11</v>
      </c>
      <c r="AF1438">
        <v>2</v>
      </c>
      <c r="AG1438">
        <v>1</v>
      </c>
      <c r="AH1438">
        <f t="shared" si="442"/>
        <v>0</v>
      </c>
      <c r="AI1438" s="4" t="s">
        <v>1750</v>
      </c>
      <c r="AJ1438" s="4" t="s">
        <v>1750</v>
      </c>
      <c r="AL1438">
        <v>9</v>
      </c>
      <c r="AM1438">
        <v>1</v>
      </c>
      <c r="AN1438">
        <v>7</v>
      </c>
      <c r="AO1438">
        <f t="shared" si="443"/>
        <v>0</v>
      </c>
      <c r="AP1438">
        <v>2</v>
      </c>
      <c r="AQ1438">
        <f t="shared" si="444"/>
        <v>1</v>
      </c>
      <c r="AU1438">
        <v>10</v>
      </c>
      <c r="AV1438">
        <f t="shared" si="445"/>
        <v>1</v>
      </c>
      <c r="AW1438">
        <v>11</v>
      </c>
      <c r="AX1438" s="41">
        <f t="shared" si="446"/>
        <v>2</v>
      </c>
      <c r="AY1438">
        <v>1</v>
      </c>
      <c r="AZ1438" s="42">
        <f t="shared" si="447"/>
        <v>2</v>
      </c>
      <c r="BD1438">
        <v>11</v>
      </c>
      <c r="BE1438" s="42">
        <f t="shared" si="448"/>
        <v>2</v>
      </c>
      <c r="BF1438">
        <v>11</v>
      </c>
      <c r="BG1438">
        <f t="shared" si="449"/>
        <v>2</v>
      </c>
      <c r="BH1438">
        <v>0</v>
      </c>
      <c r="BI1438" s="41">
        <f t="shared" si="450"/>
        <v>0</v>
      </c>
      <c r="BM1438">
        <v>16</v>
      </c>
      <c r="BN1438">
        <v>7</v>
      </c>
      <c r="BO1438">
        <v>9</v>
      </c>
      <c r="BQ1438" s="2">
        <v>0</v>
      </c>
    </row>
    <row r="1439" spans="1:69" ht="15" x14ac:dyDescent="0.25">
      <c r="A1439" s="3" t="s">
        <v>762</v>
      </c>
      <c r="B1439" s="2">
        <v>72</v>
      </c>
      <c r="C1439" s="2">
        <v>44</v>
      </c>
      <c r="D1439" s="3">
        <v>28</v>
      </c>
      <c r="E1439" s="3">
        <v>28</v>
      </c>
      <c r="F1439" s="19">
        <v>1</v>
      </c>
      <c r="G1439" s="3">
        <v>2</v>
      </c>
      <c r="H1439" s="11">
        <v>70</v>
      </c>
      <c r="I1439" s="2">
        <v>0</v>
      </c>
      <c r="J1439" s="32">
        <v>0</v>
      </c>
      <c r="K1439" s="5">
        <v>2</v>
      </c>
      <c r="L1439" s="17">
        <v>3</v>
      </c>
      <c r="M1439" s="1">
        <v>3</v>
      </c>
      <c r="N1439" s="1">
        <v>5</v>
      </c>
      <c r="O1439" s="1">
        <v>2</v>
      </c>
      <c r="P1439" s="2">
        <v>1</v>
      </c>
      <c r="Q1439" s="2">
        <v>0</v>
      </c>
      <c r="R1439" s="2">
        <v>2</v>
      </c>
      <c r="S1439" s="7">
        <v>7</v>
      </c>
      <c r="T1439">
        <v>1</v>
      </c>
      <c r="U1439">
        <v>1</v>
      </c>
      <c r="V1439">
        <v>1</v>
      </c>
      <c r="W1439">
        <v>1</v>
      </c>
      <c r="X1439">
        <v>0</v>
      </c>
      <c r="Y1439">
        <v>1</v>
      </c>
      <c r="Z1439">
        <v>1</v>
      </c>
      <c r="AA1439">
        <v>1</v>
      </c>
      <c r="AB1439">
        <v>1</v>
      </c>
      <c r="AC1439">
        <v>18</v>
      </c>
      <c r="AD1439">
        <v>3</v>
      </c>
      <c r="AE1439">
        <v>9</v>
      </c>
      <c r="AF1439">
        <v>1</v>
      </c>
      <c r="AG1439">
        <v>9</v>
      </c>
      <c r="AH1439">
        <f t="shared" si="442"/>
        <v>1</v>
      </c>
      <c r="AI1439" s="4" t="s">
        <v>1750</v>
      </c>
      <c r="AJ1439" s="4" t="s">
        <v>1750</v>
      </c>
      <c r="AL1439">
        <v>16</v>
      </c>
      <c r="AM1439">
        <v>3</v>
      </c>
      <c r="AN1439">
        <v>11</v>
      </c>
      <c r="AO1439">
        <f t="shared" si="443"/>
        <v>2</v>
      </c>
      <c r="AP1439">
        <v>5</v>
      </c>
      <c r="AQ1439">
        <f t="shared" si="444"/>
        <v>1</v>
      </c>
      <c r="AU1439">
        <v>5</v>
      </c>
      <c r="AV1439">
        <f t="shared" si="445"/>
        <v>0</v>
      </c>
      <c r="AW1439">
        <v>8</v>
      </c>
      <c r="AX1439" s="41">
        <f t="shared" si="446"/>
        <v>1</v>
      </c>
      <c r="AY1439">
        <v>3</v>
      </c>
      <c r="AZ1439" s="42">
        <f t="shared" si="447"/>
        <v>2</v>
      </c>
      <c r="BD1439">
        <v>15</v>
      </c>
      <c r="BE1439" s="42">
        <f t="shared" si="448"/>
        <v>3</v>
      </c>
      <c r="BF1439">
        <v>4</v>
      </c>
      <c r="BG1439">
        <f t="shared" si="449"/>
        <v>0</v>
      </c>
      <c r="BH1439">
        <v>11</v>
      </c>
      <c r="BI1439" s="41">
        <f t="shared" si="450"/>
        <v>1</v>
      </c>
      <c r="BM1439">
        <v>17</v>
      </c>
      <c r="BN1439">
        <v>3</v>
      </c>
      <c r="BO1439">
        <v>14</v>
      </c>
      <c r="BQ1439" s="2">
        <v>0</v>
      </c>
    </row>
    <row r="1440" spans="1:69" ht="15" x14ac:dyDescent="0.25">
      <c r="A1440" s="3" t="s">
        <v>547</v>
      </c>
      <c r="B1440" s="2">
        <v>39</v>
      </c>
      <c r="C1440" s="2">
        <v>28</v>
      </c>
      <c r="D1440" s="3">
        <v>10</v>
      </c>
      <c r="E1440" s="3">
        <v>10</v>
      </c>
      <c r="F1440" s="20">
        <v>3</v>
      </c>
      <c r="G1440" s="3">
        <v>2</v>
      </c>
      <c r="H1440" s="11">
        <v>58</v>
      </c>
      <c r="I1440" s="2">
        <v>0</v>
      </c>
      <c r="J1440" s="32">
        <v>1</v>
      </c>
      <c r="K1440" s="5">
        <v>2</v>
      </c>
      <c r="L1440" s="17">
        <v>1</v>
      </c>
      <c r="M1440" s="1">
        <v>3</v>
      </c>
      <c r="N1440" s="1">
        <v>9</v>
      </c>
      <c r="O1440" s="1">
        <v>1</v>
      </c>
      <c r="P1440" s="2">
        <v>1</v>
      </c>
      <c r="Q1440" s="21">
        <v>1</v>
      </c>
      <c r="R1440" s="2">
        <v>2</v>
      </c>
      <c r="S1440" s="7">
        <v>8</v>
      </c>
      <c r="T1440">
        <v>1</v>
      </c>
      <c r="U1440">
        <v>1</v>
      </c>
      <c r="V1440">
        <v>1</v>
      </c>
      <c r="W1440">
        <v>1</v>
      </c>
      <c r="X1440">
        <v>1</v>
      </c>
      <c r="Y1440">
        <v>1</v>
      </c>
      <c r="Z1440">
        <v>1</v>
      </c>
      <c r="AA1440">
        <v>1</v>
      </c>
      <c r="AB1440">
        <v>1</v>
      </c>
      <c r="AC1440">
        <v>11</v>
      </c>
      <c r="AD1440">
        <v>2</v>
      </c>
      <c r="AE1440">
        <v>1</v>
      </c>
      <c r="AF1440">
        <v>0</v>
      </c>
      <c r="AG1440">
        <v>10</v>
      </c>
      <c r="AH1440">
        <f t="shared" si="442"/>
        <v>1</v>
      </c>
      <c r="AI1440" s="4" t="s">
        <v>1750</v>
      </c>
      <c r="AJ1440" s="4" t="s">
        <v>1750</v>
      </c>
      <c r="AL1440">
        <v>10</v>
      </c>
      <c r="AM1440">
        <v>1</v>
      </c>
      <c r="AN1440">
        <v>4</v>
      </c>
      <c r="AO1440">
        <f t="shared" si="443"/>
        <v>0</v>
      </c>
      <c r="AP1440">
        <v>6</v>
      </c>
      <c r="AQ1440">
        <f t="shared" si="444"/>
        <v>1</v>
      </c>
      <c r="AU1440">
        <v>10</v>
      </c>
      <c r="AV1440">
        <f t="shared" si="445"/>
        <v>1</v>
      </c>
      <c r="AW1440">
        <v>14</v>
      </c>
      <c r="AX1440" s="41">
        <f t="shared" si="446"/>
        <v>2</v>
      </c>
      <c r="AY1440">
        <v>4</v>
      </c>
      <c r="AZ1440" s="42">
        <f t="shared" si="447"/>
        <v>2</v>
      </c>
      <c r="BD1440">
        <v>5</v>
      </c>
      <c r="BE1440" s="42">
        <f t="shared" si="448"/>
        <v>0</v>
      </c>
      <c r="BF1440">
        <v>3</v>
      </c>
      <c r="BG1440">
        <f t="shared" si="449"/>
        <v>0</v>
      </c>
      <c r="BH1440">
        <v>2</v>
      </c>
      <c r="BI1440" s="41">
        <f t="shared" si="450"/>
        <v>0</v>
      </c>
      <c r="BM1440">
        <v>4</v>
      </c>
      <c r="BN1440">
        <v>2</v>
      </c>
      <c r="BO1440">
        <v>2</v>
      </c>
      <c r="BQ1440" s="2">
        <v>1</v>
      </c>
    </row>
    <row r="1441" spans="1:69" ht="15" x14ac:dyDescent="0.25">
      <c r="A1441" s="3" t="s">
        <v>1155</v>
      </c>
      <c r="B1441" s="2">
        <v>42</v>
      </c>
      <c r="C1441" s="2">
        <v>30</v>
      </c>
      <c r="D1441" s="3">
        <v>11</v>
      </c>
      <c r="E1441" s="3">
        <v>11</v>
      </c>
      <c r="F1441" s="19">
        <v>1</v>
      </c>
      <c r="G1441" s="3">
        <v>2</v>
      </c>
      <c r="H1441" s="11">
        <v>60</v>
      </c>
      <c r="I1441" s="2">
        <v>0</v>
      </c>
      <c r="J1441" s="32">
        <v>0</v>
      </c>
      <c r="K1441" s="5">
        <v>2</v>
      </c>
      <c r="L1441" s="17">
        <v>1</v>
      </c>
      <c r="M1441" s="1">
        <v>2</v>
      </c>
      <c r="N1441" s="1">
        <v>8</v>
      </c>
      <c r="O1441" s="1">
        <v>1</v>
      </c>
      <c r="P1441" s="2">
        <v>1</v>
      </c>
      <c r="Q1441" s="2">
        <v>0</v>
      </c>
      <c r="R1441" s="2">
        <v>2</v>
      </c>
      <c r="S1441" s="7">
        <v>4</v>
      </c>
      <c r="T1441">
        <v>1</v>
      </c>
      <c r="U1441">
        <v>1</v>
      </c>
      <c r="V1441">
        <v>1</v>
      </c>
      <c r="W1441">
        <v>1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7</v>
      </c>
      <c r="AD1441">
        <v>0</v>
      </c>
      <c r="AE1441">
        <v>1</v>
      </c>
      <c r="AF1441">
        <v>0</v>
      </c>
      <c r="AG1441">
        <v>6</v>
      </c>
      <c r="AH1441">
        <f t="shared" si="442"/>
        <v>0</v>
      </c>
      <c r="AI1441" s="4" t="s">
        <v>1750</v>
      </c>
      <c r="AJ1441" s="4" t="s">
        <v>1750</v>
      </c>
      <c r="AL1441">
        <v>10</v>
      </c>
      <c r="AM1441">
        <v>1</v>
      </c>
      <c r="AN1441">
        <v>5</v>
      </c>
      <c r="AO1441">
        <f t="shared" si="443"/>
        <v>0</v>
      </c>
      <c r="AP1441">
        <v>5</v>
      </c>
      <c r="AQ1441">
        <f t="shared" si="444"/>
        <v>1</v>
      </c>
      <c r="AU1441">
        <v>9</v>
      </c>
      <c r="AV1441">
        <f t="shared" si="445"/>
        <v>1</v>
      </c>
      <c r="AW1441">
        <v>14</v>
      </c>
      <c r="AX1441" s="41">
        <f t="shared" si="446"/>
        <v>2</v>
      </c>
      <c r="AY1441">
        <v>5</v>
      </c>
      <c r="AZ1441" s="42">
        <f t="shared" si="447"/>
        <v>2</v>
      </c>
      <c r="BD1441">
        <v>6</v>
      </c>
      <c r="BE1441" s="42">
        <f t="shared" si="448"/>
        <v>0</v>
      </c>
      <c r="BF1441">
        <v>3</v>
      </c>
      <c r="BG1441">
        <f t="shared" si="449"/>
        <v>0</v>
      </c>
      <c r="BH1441">
        <v>3</v>
      </c>
      <c r="BI1441" s="41">
        <f t="shared" si="450"/>
        <v>0</v>
      </c>
      <c r="BM1441">
        <v>8</v>
      </c>
      <c r="BN1441">
        <v>2</v>
      </c>
      <c r="BO1441">
        <v>6</v>
      </c>
      <c r="BQ1441" s="2">
        <v>1</v>
      </c>
    </row>
    <row r="1442" spans="1:69" ht="15" x14ac:dyDescent="0.25">
      <c r="A1442" s="3" t="s">
        <v>424</v>
      </c>
      <c r="B1442" s="2">
        <v>42</v>
      </c>
      <c r="C1442" s="2">
        <v>21</v>
      </c>
      <c r="D1442" s="3">
        <v>21</v>
      </c>
      <c r="E1442" s="3">
        <v>21</v>
      </c>
      <c r="F1442" s="19">
        <v>1</v>
      </c>
      <c r="G1442" s="3">
        <v>2</v>
      </c>
      <c r="H1442" s="11">
        <v>67</v>
      </c>
      <c r="I1442" s="2">
        <v>0</v>
      </c>
      <c r="J1442" s="32">
        <v>1</v>
      </c>
      <c r="K1442" s="5">
        <v>2</v>
      </c>
      <c r="L1442" s="17">
        <v>1</v>
      </c>
      <c r="M1442" s="1">
        <v>2</v>
      </c>
      <c r="N1442" s="1">
        <v>9</v>
      </c>
      <c r="O1442" s="1">
        <v>1</v>
      </c>
      <c r="P1442" s="2">
        <v>2</v>
      </c>
      <c r="Q1442" s="2">
        <v>0</v>
      </c>
      <c r="R1442" s="2">
        <v>2</v>
      </c>
      <c r="S1442" s="7">
        <v>5</v>
      </c>
      <c r="T1442">
        <v>1</v>
      </c>
      <c r="U1442">
        <v>1</v>
      </c>
      <c r="V1442">
        <v>1</v>
      </c>
      <c r="W1442">
        <v>0</v>
      </c>
      <c r="X1442">
        <v>0</v>
      </c>
      <c r="Y1442">
        <v>0</v>
      </c>
      <c r="Z1442">
        <v>1</v>
      </c>
      <c r="AA1442">
        <v>1</v>
      </c>
      <c r="AB1442">
        <v>0</v>
      </c>
      <c r="AC1442">
        <v>8</v>
      </c>
      <c r="AD1442">
        <v>1</v>
      </c>
      <c r="AE1442">
        <v>7</v>
      </c>
      <c r="AF1442">
        <v>0</v>
      </c>
      <c r="AG1442">
        <v>1</v>
      </c>
      <c r="AH1442">
        <f t="shared" si="442"/>
        <v>1</v>
      </c>
      <c r="AI1442" s="4" t="s">
        <v>1750</v>
      </c>
      <c r="AJ1442" s="4" t="s">
        <v>1750</v>
      </c>
      <c r="AL1442">
        <v>11</v>
      </c>
      <c r="AM1442">
        <v>2</v>
      </c>
      <c r="AN1442">
        <v>7</v>
      </c>
      <c r="AO1442">
        <f t="shared" si="443"/>
        <v>0</v>
      </c>
      <c r="AP1442">
        <v>4</v>
      </c>
      <c r="AQ1442">
        <f t="shared" si="444"/>
        <v>1</v>
      </c>
      <c r="AU1442">
        <v>9</v>
      </c>
      <c r="AV1442">
        <f t="shared" si="445"/>
        <v>1</v>
      </c>
      <c r="AW1442">
        <v>12</v>
      </c>
      <c r="AX1442" s="41">
        <f t="shared" si="446"/>
        <v>2</v>
      </c>
      <c r="AY1442">
        <v>3</v>
      </c>
      <c r="AZ1442" s="42">
        <f t="shared" si="447"/>
        <v>2</v>
      </c>
      <c r="BD1442">
        <v>9</v>
      </c>
      <c r="BE1442" s="42">
        <f t="shared" si="448"/>
        <v>1</v>
      </c>
      <c r="BF1442">
        <v>6</v>
      </c>
      <c r="BG1442">
        <f t="shared" si="449"/>
        <v>0</v>
      </c>
      <c r="BH1442">
        <v>3</v>
      </c>
      <c r="BI1442" s="41">
        <f t="shared" si="450"/>
        <v>1</v>
      </c>
      <c r="BM1442">
        <v>8</v>
      </c>
      <c r="BN1442">
        <v>4</v>
      </c>
      <c r="BO1442">
        <v>4</v>
      </c>
      <c r="BQ1442" s="2">
        <v>1</v>
      </c>
    </row>
    <row r="1443" spans="1:69" ht="15" x14ac:dyDescent="0.25">
      <c r="A1443" s="3" t="s">
        <v>482</v>
      </c>
      <c r="B1443" s="2">
        <v>46</v>
      </c>
      <c r="C1443" s="2">
        <v>34</v>
      </c>
      <c r="D1443" s="3">
        <v>11</v>
      </c>
      <c r="E1443" s="3">
        <v>11</v>
      </c>
      <c r="F1443" s="19">
        <v>1</v>
      </c>
      <c r="G1443" s="3">
        <v>2</v>
      </c>
      <c r="H1443" s="11">
        <v>67</v>
      </c>
      <c r="I1443" s="2">
        <v>0</v>
      </c>
      <c r="J1443" s="32">
        <v>1</v>
      </c>
      <c r="K1443" s="5">
        <v>2</v>
      </c>
      <c r="L1443" s="17">
        <v>1</v>
      </c>
      <c r="M1443" s="1">
        <v>2</v>
      </c>
      <c r="N1443" s="1">
        <v>9</v>
      </c>
      <c r="O1443" s="1">
        <v>1</v>
      </c>
      <c r="P1443" s="2">
        <v>2</v>
      </c>
      <c r="Q1443" s="21">
        <v>1</v>
      </c>
      <c r="R1443" s="2">
        <v>2</v>
      </c>
      <c r="S1443" s="7">
        <v>5</v>
      </c>
      <c r="T1443">
        <v>1</v>
      </c>
      <c r="U1443">
        <v>1</v>
      </c>
      <c r="V1443">
        <v>1</v>
      </c>
      <c r="W1443">
        <v>0</v>
      </c>
      <c r="X1443">
        <v>0</v>
      </c>
      <c r="Y1443">
        <v>0</v>
      </c>
      <c r="Z1443">
        <v>1</v>
      </c>
      <c r="AA1443">
        <v>1</v>
      </c>
      <c r="AB1443">
        <v>0</v>
      </c>
      <c r="AC1443">
        <v>8</v>
      </c>
      <c r="AD1443">
        <v>1</v>
      </c>
      <c r="AE1443">
        <v>7</v>
      </c>
      <c r="AF1443">
        <v>0</v>
      </c>
      <c r="AG1443">
        <v>1</v>
      </c>
      <c r="AH1443">
        <f t="shared" si="442"/>
        <v>1</v>
      </c>
      <c r="AI1443" s="4" t="s">
        <v>1750</v>
      </c>
      <c r="AJ1443" s="4" t="s">
        <v>1750</v>
      </c>
      <c r="AL1443">
        <v>11</v>
      </c>
      <c r="AM1443">
        <v>2</v>
      </c>
      <c r="AN1443">
        <v>7</v>
      </c>
      <c r="AO1443">
        <f t="shared" si="443"/>
        <v>0</v>
      </c>
      <c r="AP1443">
        <v>4</v>
      </c>
      <c r="AQ1443">
        <f t="shared" si="444"/>
        <v>1</v>
      </c>
      <c r="AU1443">
        <v>9</v>
      </c>
      <c r="AV1443">
        <f t="shared" si="445"/>
        <v>1</v>
      </c>
      <c r="AW1443">
        <v>12</v>
      </c>
      <c r="AX1443" s="41">
        <f t="shared" si="446"/>
        <v>2</v>
      </c>
      <c r="AY1443">
        <v>3</v>
      </c>
      <c r="AZ1443" s="42">
        <f t="shared" si="447"/>
        <v>2</v>
      </c>
      <c r="BD1443">
        <v>9</v>
      </c>
      <c r="BE1443" s="42">
        <f t="shared" si="448"/>
        <v>1</v>
      </c>
      <c r="BF1443">
        <v>6</v>
      </c>
      <c r="BG1443">
        <f t="shared" si="449"/>
        <v>0</v>
      </c>
      <c r="BH1443">
        <v>3</v>
      </c>
      <c r="BI1443" s="41">
        <f t="shared" si="450"/>
        <v>1</v>
      </c>
      <c r="BM1443">
        <v>8</v>
      </c>
      <c r="BN1443">
        <v>4</v>
      </c>
      <c r="BO1443">
        <v>4</v>
      </c>
      <c r="BQ1443" s="2">
        <v>1</v>
      </c>
    </row>
    <row r="1444" spans="1:69" ht="15" x14ac:dyDescent="0.25">
      <c r="A1444" s="3" t="s">
        <v>662</v>
      </c>
      <c r="B1444" s="2">
        <v>47</v>
      </c>
      <c r="C1444" s="2">
        <v>34</v>
      </c>
      <c r="D1444" s="3">
        <v>12</v>
      </c>
      <c r="E1444" s="3">
        <v>12</v>
      </c>
      <c r="F1444" s="19">
        <v>1</v>
      </c>
      <c r="G1444" s="3">
        <v>2</v>
      </c>
      <c r="H1444" s="11">
        <v>65</v>
      </c>
      <c r="I1444" s="2">
        <v>0</v>
      </c>
      <c r="J1444" s="32">
        <v>0</v>
      </c>
      <c r="K1444" s="5">
        <v>2</v>
      </c>
      <c r="L1444" s="17">
        <v>1</v>
      </c>
      <c r="M1444" s="1">
        <v>2</v>
      </c>
      <c r="N1444" s="1">
        <v>5</v>
      </c>
      <c r="O1444" s="1">
        <v>2</v>
      </c>
      <c r="P1444" s="2">
        <v>1</v>
      </c>
      <c r="Q1444" s="2">
        <v>0</v>
      </c>
      <c r="R1444" s="2">
        <v>2</v>
      </c>
      <c r="S1444" s="7">
        <v>8</v>
      </c>
      <c r="T1444">
        <v>1</v>
      </c>
      <c r="U1444">
        <v>1</v>
      </c>
      <c r="V1444">
        <v>1</v>
      </c>
      <c r="W1444">
        <v>1</v>
      </c>
      <c r="X1444">
        <v>1</v>
      </c>
      <c r="Y1444">
        <v>1</v>
      </c>
      <c r="Z1444">
        <v>1</v>
      </c>
      <c r="AA1444">
        <v>1</v>
      </c>
      <c r="AB1444">
        <v>1</v>
      </c>
      <c r="AC1444">
        <v>7</v>
      </c>
      <c r="AD1444">
        <v>0</v>
      </c>
      <c r="AE1444">
        <v>7</v>
      </c>
      <c r="AF1444">
        <v>0</v>
      </c>
      <c r="AG1444">
        <v>0</v>
      </c>
      <c r="AH1444">
        <f t="shared" si="442"/>
        <v>0</v>
      </c>
      <c r="AI1444" s="4" t="s">
        <v>1750</v>
      </c>
      <c r="AJ1444" s="4" t="s">
        <v>1750</v>
      </c>
      <c r="AL1444">
        <v>9</v>
      </c>
      <c r="AM1444">
        <v>1</v>
      </c>
      <c r="AN1444">
        <v>13</v>
      </c>
      <c r="AO1444">
        <f t="shared" si="443"/>
        <v>2</v>
      </c>
      <c r="AP1444">
        <v>-4</v>
      </c>
      <c r="AQ1444">
        <f t="shared" si="444"/>
        <v>2</v>
      </c>
      <c r="AU1444">
        <v>11</v>
      </c>
      <c r="AV1444">
        <f t="shared" si="445"/>
        <v>2</v>
      </c>
      <c r="AW1444">
        <v>8</v>
      </c>
      <c r="AX1444" s="41">
        <f t="shared" si="446"/>
        <v>1</v>
      </c>
      <c r="AY1444">
        <v>-3</v>
      </c>
      <c r="AZ1444" s="42">
        <f t="shared" si="447"/>
        <v>1</v>
      </c>
      <c r="BD1444">
        <v>4</v>
      </c>
      <c r="BE1444" s="42">
        <f t="shared" si="448"/>
        <v>0</v>
      </c>
      <c r="BF1444">
        <v>2</v>
      </c>
      <c r="BG1444">
        <f t="shared" si="449"/>
        <v>0</v>
      </c>
      <c r="BH1444">
        <v>2</v>
      </c>
      <c r="BI1444" s="41">
        <f t="shared" si="450"/>
        <v>0</v>
      </c>
      <c r="BM1444">
        <v>10</v>
      </c>
      <c r="BN1444">
        <v>3</v>
      </c>
      <c r="BO1444">
        <v>7</v>
      </c>
      <c r="BQ1444" s="2">
        <v>0</v>
      </c>
    </row>
    <row r="1445" spans="1:69" ht="15" x14ac:dyDescent="0.25">
      <c r="A1445" s="3" t="s">
        <v>1113</v>
      </c>
      <c r="B1445" s="2">
        <v>27</v>
      </c>
      <c r="C1445" s="2">
        <v>17</v>
      </c>
      <c r="D1445" s="3">
        <v>10</v>
      </c>
      <c r="E1445" s="3">
        <v>10</v>
      </c>
      <c r="F1445" s="19">
        <v>1</v>
      </c>
      <c r="G1445" s="3">
        <v>2</v>
      </c>
      <c r="H1445" s="11">
        <v>50</v>
      </c>
      <c r="I1445" s="2">
        <v>0</v>
      </c>
      <c r="J1445" s="32">
        <v>1</v>
      </c>
      <c r="K1445" s="5">
        <v>2</v>
      </c>
      <c r="L1445" s="17">
        <v>1</v>
      </c>
      <c r="M1445" s="1">
        <v>3</v>
      </c>
      <c r="N1445" s="1">
        <v>8</v>
      </c>
      <c r="O1445" s="1">
        <v>1</v>
      </c>
      <c r="P1445" s="2">
        <v>2</v>
      </c>
      <c r="Q1445" s="2">
        <v>0</v>
      </c>
      <c r="R1445" s="2">
        <v>2</v>
      </c>
      <c r="S1445" s="7">
        <v>1</v>
      </c>
      <c r="T1445">
        <v>1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10</v>
      </c>
      <c r="AD1445">
        <v>1</v>
      </c>
      <c r="AE1445">
        <v>5</v>
      </c>
      <c r="AF1445">
        <v>0</v>
      </c>
      <c r="AG1445">
        <v>5</v>
      </c>
      <c r="AH1445">
        <f t="shared" si="442"/>
        <v>1</v>
      </c>
      <c r="AI1445" s="4" t="s">
        <v>1750</v>
      </c>
      <c r="AJ1445" s="4" t="s">
        <v>1750</v>
      </c>
      <c r="AL1445">
        <v>11</v>
      </c>
      <c r="AM1445">
        <v>2</v>
      </c>
      <c r="AN1445">
        <v>9</v>
      </c>
      <c r="AO1445">
        <f t="shared" si="443"/>
        <v>1</v>
      </c>
      <c r="AP1445">
        <v>2</v>
      </c>
      <c r="AQ1445">
        <f t="shared" si="444"/>
        <v>1</v>
      </c>
      <c r="AU1445">
        <v>7</v>
      </c>
      <c r="AV1445">
        <f t="shared" si="445"/>
        <v>0</v>
      </c>
      <c r="AW1445">
        <v>10</v>
      </c>
      <c r="AX1445" s="41">
        <f t="shared" si="446"/>
        <v>1</v>
      </c>
      <c r="AY1445">
        <v>3</v>
      </c>
      <c r="AZ1445" s="42">
        <f t="shared" si="447"/>
        <v>2</v>
      </c>
      <c r="BD1445">
        <v>7</v>
      </c>
      <c r="BE1445" s="42">
        <f t="shared" si="448"/>
        <v>0</v>
      </c>
      <c r="BF1445">
        <v>3</v>
      </c>
      <c r="BG1445">
        <f t="shared" si="449"/>
        <v>0</v>
      </c>
      <c r="BH1445">
        <v>4</v>
      </c>
      <c r="BI1445" s="41">
        <f t="shared" si="450"/>
        <v>0</v>
      </c>
      <c r="BM1445">
        <v>12</v>
      </c>
      <c r="BN1445">
        <v>9</v>
      </c>
      <c r="BO1445">
        <v>3</v>
      </c>
      <c r="BQ1445" s="2">
        <v>0</v>
      </c>
    </row>
    <row r="1446" spans="1:69" ht="15" x14ac:dyDescent="0.25">
      <c r="A1446" s="3" t="s">
        <v>1114</v>
      </c>
      <c r="B1446" s="2">
        <v>29</v>
      </c>
      <c r="C1446" s="2">
        <v>13</v>
      </c>
      <c r="D1446" s="3">
        <v>16</v>
      </c>
      <c r="E1446" s="3">
        <v>16</v>
      </c>
      <c r="F1446" s="19">
        <v>1</v>
      </c>
      <c r="G1446" s="3">
        <v>2</v>
      </c>
      <c r="H1446" s="11">
        <v>50</v>
      </c>
      <c r="I1446" s="2">
        <v>0</v>
      </c>
      <c r="J1446" s="32">
        <v>1</v>
      </c>
      <c r="K1446" s="5">
        <v>2</v>
      </c>
      <c r="L1446" s="17">
        <v>1</v>
      </c>
      <c r="M1446" s="1">
        <v>2</v>
      </c>
      <c r="N1446" s="1">
        <v>8</v>
      </c>
      <c r="O1446" s="1">
        <v>1</v>
      </c>
      <c r="P1446" s="2">
        <v>2</v>
      </c>
      <c r="Q1446" s="2">
        <v>0</v>
      </c>
      <c r="R1446" s="2">
        <v>2</v>
      </c>
      <c r="S1446" s="7">
        <v>1</v>
      </c>
      <c r="T1446">
        <v>1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10</v>
      </c>
      <c r="AD1446">
        <v>1</v>
      </c>
      <c r="AE1446">
        <v>5</v>
      </c>
      <c r="AF1446">
        <v>0</v>
      </c>
      <c r="AG1446">
        <v>5</v>
      </c>
      <c r="AH1446">
        <f t="shared" si="442"/>
        <v>1</v>
      </c>
      <c r="AI1446" s="4" t="s">
        <v>1750</v>
      </c>
      <c r="AJ1446" s="4" t="s">
        <v>1750</v>
      </c>
      <c r="AL1446">
        <v>11</v>
      </c>
      <c r="AM1446">
        <v>2</v>
      </c>
      <c r="AN1446">
        <v>9</v>
      </c>
      <c r="AO1446">
        <f t="shared" si="443"/>
        <v>1</v>
      </c>
      <c r="AP1446">
        <v>2</v>
      </c>
      <c r="AQ1446">
        <f t="shared" si="444"/>
        <v>1</v>
      </c>
      <c r="AU1446">
        <v>7</v>
      </c>
      <c r="AV1446">
        <f t="shared" si="445"/>
        <v>0</v>
      </c>
      <c r="AW1446">
        <v>10</v>
      </c>
      <c r="AX1446" s="41">
        <f t="shared" si="446"/>
        <v>1</v>
      </c>
      <c r="AY1446">
        <v>3</v>
      </c>
      <c r="AZ1446" s="42">
        <f t="shared" si="447"/>
        <v>2</v>
      </c>
      <c r="BD1446">
        <v>7</v>
      </c>
      <c r="BE1446" s="42">
        <f t="shared" si="448"/>
        <v>0</v>
      </c>
      <c r="BF1446">
        <v>3</v>
      </c>
      <c r="BG1446">
        <f t="shared" si="449"/>
        <v>0</v>
      </c>
      <c r="BH1446">
        <v>4</v>
      </c>
      <c r="BI1446" s="41">
        <f t="shared" si="450"/>
        <v>0</v>
      </c>
      <c r="BM1446">
        <v>12</v>
      </c>
      <c r="BN1446">
        <v>9</v>
      </c>
      <c r="BO1446">
        <v>3</v>
      </c>
      <c r="BQ1446" s="2">
        <v>0</v>
      </c>
    </row>
    <row r="1447" spans="1:69" ht="15" x14ac:dyDescent="0.25">
      <c r="A1447" s="3" t="s">
        <v>1062</v>
      </c>
      <c r="B1447" s="2">
        <v>34</v>
      </c>
      <c r="C1447" s="2">
        <v>23</v>
      </c>
      <c r="D1447" s="3">
        <v>10</v>
      </c>
      <c r="E1447" s="3">
        <v>10</v>
      </c>
      <c r="F1447" s="19">
        <v>1</v>
      </c>
      <c r="G1447" s="3">
        <v>2</v>
      </c>
      <c r="H1447" s="11">
        <v>55</v>
      </c>
      <c r="I1447" s="2">
        <v>0</v>
      </c>
      <c r="J1447" s="32">
        <v>1</v>
      </c>
      <c r="K1447" s="5">
        <v>2</v>
      </c>
      <c r="L1447" s="17">
        <v>1</v>
      </c>
      <c r="M1447" s="1">
        <v>2</v>
      </c>
      <c r="N1447" s="1">
        <v>8</v>
      </c>
      <c r="O1447" s="1">
        <v>1</v>
      </c>
      <c r="P1447" s="2">
        <v>1</v>
      </c>
      <c r="Q1447" s="2">
        <v>0</v>
      </c>
      <c r="R1447" s="2">
        <v>2</v>
      </c>
      <c r="S1447" s="7">
        <v>6</v>
      </c>
      <c r="T1447">
        <v>1</v>
      </c>
      <c r="U1447">
        <v>1</v>
      </c>
      <c r="V1447">
        <v>1</v>
      </c>
      <c r="W1447">
        <v>0</v>
      </c>
      <c r="X1447">
        <v>1</v>
      </c>
      <c r="Y1447">
        <v>0</v>
      </c>
      <c r="Z1447">
        <v>1</v>
      </c>
      <c r="AA1447">
        <v>1</v>
      </c>
      <c r="AB1447">
        <v>0</v>
      </c>
      <c r="AC1447">
        <v>9</v>
      </c>
      <c r="AD1447">
        <v>1</v>
      </c>
      <c r="AE1447">
        <v>5</v>
      </c>
      <c r="AF1447">
        <v>0</v>
      </c>
      <c r="AG1447">
        <v>4</v>
      </c>
      <c r="AH1447">
        <f t="shared" si="442"/>
        <v>1</v>
      </c>
      <c r="AI1447" s="4" t="s">
        <v>1750</v>
      </c>
      <c r="AJ1447" s="4" t="s">
        <v>1750</v>
      </c>
      <c r="AL1447">
        <v>16</v>
      </c>
      <c r="AM1447">
        <v>3</v>
      </c>
      <c r="AN1447">
        <v>2</v>
      </c>
      <c r="AO1447">
        <f t="shared" si="443"/>
        <v>0</v>
      </c>
      <c r="AP1447">
        <v>14</v>
      </c>
      <c r="AQ1447">
        <f t="shared" si="444"/>
        <v>1</v>
      </c>
      <c r="AU1447">
        <v>7</v>
      </c>
      <c r="AV1447">
        <f t="shared" si="445"/>
        <v>0</v>
      </c>
      <c r="AW1447">
        <v>18</v>
      </c>
      <c r="AX1447" s="41">
        <f t="shared" si="446"/>
        <v>3</v>
      </c>
      <c r="AY1447">
        <v>11</v>
      </c>
      <c r="AZ1447" s="42">
        <f t="shared" si="447"/>
        <v>2</v>
      </c>
      <c r="BD1447">
        <v>18</v>
      </c>
      <c r="BE1447" s="42">
        <f t="shared" si="448"/>
        <v>3</v>
      </c>
      <c r="BF1447">
        <v>4</v>
      </c>
      <c r="BG1447">
        <f t="shared" si="449"/>
        <v>0</v>
      </c>
      <c r="BH1447">
        <v>14</v>
      </c>
      <c r="BI1447" s="41">
        <f t="shared" si="450"/>
        <v>1</v>
      </c>
      <c r="BM1447">
        <v>9</v>
      </c>
      <c r="BN1447">
        <v>3</v>
      </c>
      <c r="BO1447">
        <v>6</v>
      </c>
      <c r="BQ1447" s="2">
        <v>1</v>
      </c>
    </row>
    <row r="1448" spans="1:69" ht="15" x14ac:dyDescent="0.25">
      <c r="A1448" s="3" t="s">
        <v>9</v>
      </c>
      <c r="B1448" s="2">
        <v>53</v>
      </c>
      <c r="C1448" s="2">
        <v>41</v>
      </c>
      <c r="D1448" s="3">
        <v>11</v>
      </c>
      <c r="E1448" s="3">
        <v>11</v>
      </c>
      <c r="F1448" s="20">
        <v>4</v>
      </c>
      <c r="G1448" s="3">
        <v>2</v>
      </c>
      <c r="H1448" s="11">
        <v>64</v>
      </c>
      <c r="I1448" s="2">
        <v>0</v>
      </c>
      <c r="J1448" s="32">
        <v>0</v>
      </c>
      <c r="K1448" s="5">
        <v>2</v>
      </c>
      <c r="L1448" s="17">
        <v>9</v>
      </c>
      <c r="M1448" s="1">
        <v>4</v>
      </c>
      <c r="N1448" s="1">
        <v>6</v>
      </c>
      <c r="O1448" s="1">
        <v>2</v>
      </c>
      <c r="P1448" s="2">
        <v>1</v>
      </c>
      <c r="Q1448" s="21">
        <v>1</v>
      </c>
      <c r="R1448" s="2">
        <v>2</v>
      </c>
      <c r="S1448" s="7">
        <v>7</v>
      </c>
      <c r="T1448">
        <v>1</v>
      </c>
      <c r="U1448">
        <v>1</v>
      </c>
      <c r="V1448">
        <v>1</v>
      </c>
      <c r="W1448">
        <v>1</v>
      </c>
      <c r="X1448">
        <v>1</v>
      </c>
      <c r="Y1448">
        <v>1</v>
      </c>
      <c r="Z1448">
        <v>1</v>
      </c>
      <c r="AA1448">
        <v>0</v>
      </c>
      <c r="AB1448">
        <v>0</v>
      </c>
      <c r="AC1448">
        <v>6</v>
      </c>
      <c r="AD1448">
        <v>0</v>
      </c>
      <c r="AE1448">
        <v>0</v>
      </c>
      <c r="AF1448">
        <v>0</v>
      </c>
      <c r="AG1448">
        <v>6</v>
      </c>
      <c r="AH1448">
        <f t="shared" si="442"/>
        <v>0</v>
      </c>
      <c r="AI1448" s="4" t="s">
        <v>1750</v>
      </c>
      <c r="AJ1448" s="4" t="s">
        <v>1750</v>
      </c>
      <c r="AL1448">
        <v>0</v>
      </c>
      <c r="AM1448">
        <v>0</v>
      </c>
      <c r="AN1448">
        <v>7</v>
      </c>
      <c r="AO1448">
        <f t="shared" si="443"/>
        <v>0</v>
      </c>
      <c r="AP1448">
        <v>-7</v>
      </c>
      <c r="AQ1448">
        <f t="shared" si="444"/>
        <v>0</v>
      </c>
      <c r="AU1448">
        <v>9</v>
      </c>
      <c r="AV1448">
        <f t="shared" si="445"/>
        <v>1</v>
      </c>
      <c r="AW1448">
        <v>0</v>
      </c>
      <c r="AX1448" s="41">
        <f t="shared" si="446"/>
        <v>0</v>
      </c>
      <c r="AY1448">
        <v>-9</v>
      </c>
      <c r="AZ1448" s="42">
        <f t="shared" si="447"/>
        <v>1</v>
      </c>
      <c r="BD1448">
        <v>12</v>
      </c>
      <c r="BE1448" s="42">
        <f t="shared" si="448"/>
        <v>2</v>
      </c>
      <c r="BF1448">
        <v>0</v>
      </c>
      <c r="BG1448">
        <f t="shared" si="449"/>
        <v>0</v>
      </c>
      <c r="BH1448">
        <v>12</v>
      </c>
      <c r="BI1448" s="41">
        <f t="shared" si="450"/>
        <v>1</v>
      </c>
      <c r="BM1448">
        <v>5</v>
      </c>
      <c r="BN1448">
        <v>0</v>
      </c>
      <c r="BO1448">
        <v>5</v>
      </c>
      <c r="BQ1448" s="2">
        <v>0</v>
      </c>
    </row>
    <row r="1449" spans="1:69" ht="15" x14ac:dyDescent="0.25">
      <c r="A1449" s="3" t="s">
        <v>459</v>
      </c>
      <c r="B1449" s="2">
        <v>33</v>
      </c>
      <c r="C1449" s="2">
        <v>23</v>
      </c>
      <c r="D1449" s="3">
        <v>9</v>
      </c>
      <c r="E1449" s="3">
        <v>9</v>
      </c>
      <c r="F1449" s="19">
        <v>1</v>
      </c>
      <c r="G1449" s="3">
        <v>2</v>
      </c>
      <c r="H1449" s="11">
        <v>60</v>
      </c>
      <c r="I1449" s="2">
        <v>0</v>
      </c>
      <c r="J1449" s="32">
        <v>1</v>
      </c>
      <c r="K1449" s="5">
        <v>2</v>
      </c>
      <c r="L1449" s="17">
        <v>1</v>
      </c>
      <c r="M1449" s="1">
        <v>2</v>
      </c>
      <c r="N1449" s="1">
        <v>9</v>
      </c>
      <c r="O1449" s="1">
        <v>1</v>
      </c>
      <c r="P1449" s="2">
        <v>1</v>
      </c>
      <c r="Q1449" s="2">
        <v>0</v>
      </c>
      <c r="R1449" s="2">
        <v>2</v>
      </c>
      <c r="S1449" s="7">
        <v>6</v>
      </c>
      <c r="T1449">
        <v>0</v>
      </c>
      <c r="U1449">
        <v>1</v>
      </c>
      <c r="V1449">
        <v>1</v>
      </c>
      <c r="W1449">
        <v>1</v>
      </c>
      <c r="X1449">
        <v>1</v>
      </c>
      <c r="Y1449">
        <v>0</v>
      </c>
      <c r="Z1449">
        <v>1</v>
      </c>
      <c r="AA1449">
        <v>1</v>
      </c>
      <c r="AB1449">
        <v>1</v>
      </c>
      <c r="AC1449">
        <v>11</v>
      </c>
      <c r="AD1449">
        <v>2</v>
      </c>
      <c r="AE1449">
        <v>6</v>
      </c>
      <c r="AF1449">
        <v>0</v>
      </c>
      <c r="AG1449">
        <v>5</v>
      </c>
      <c r="AH1449">
        <f t="shared" si="442"/>
        <v>1</v>
      </c>
      <c r="AI1449" s="4" t="s">
        <v>1750</v>
      </c>
      <c r="AJ1449" s="4" t="s">
        <v>1750</v>
      </c>
      <c r="AL1449">
        <v>12</v>
      </c>
      <c r="AM1449">
        <v>2</v>
      </c>
      <c r="AN1449">
        <v>3</v>
      </c>
      <c r="AO1449">
        <f t="shared" si="443"/>
        <v>0</v>
      </c>
      <c r="AP1449">
        <v>9</v>
      </c>
      <c r="AQ1449">
        <f t="shared" si="444"/>
        <v>1</v>
      </c>
      <c r="AU1449">
        <v>8</v>
      </c>
      <c r="AV1449">
        <f t="shared" si="445"/>
        <v>1</v>
      </c>
      <c r="AW1449">
        <v>17</v>
      </c>
      <c r="AX1449" s="41">
        <f t="shared" si="446"/>
        <v>3</v>
      </c>
      <c r="AY1449">
        <v>9</v>
      </c>
      <c r="AZ1449" s="42">
        <f t="shared" si="447"/>
        <v>2</v>
      </c>
      <c r="BD1449">
        <v>9</v>
      </c>
      <c r="BE1449" s="42">
        <f t="shared" si="448"/>
        <v>1</v>
      </c>
      <c r="BF1449">
        <v>3</v>
      </c>
      <c r="BG1449">
        <f t="shared" si="449"/>
        <v>0</v>
      </c>
      <c r="BH1449">
        <v>6</v>
      </c>
      <c r="BI1449" s="41">
        <f t="shared" si="450"/>
        <v>1</v>
      </c>
      <c r="BM1449">
        <v>4</v>
      </c>
      <c r="BN1449">
        <v>4</v>
      </c>
      <c r="BO1449">
        <v>0</v>
      </c>
      <c r="BQ1449" s="2">
        <v>0</v>
      </c>
    </row>
    <row r="1450" spans="1:69" ht="15" x14ac:dyDescent="0.25">
      <c r="A1450" s="3" t="s">
        <v>1518</v>
      </c>
      <c r="B1450" s="2">
        <v>30</v>
      </c>
      <c r="C1450" s="2">
        <v>20</v>
      </c>
      <c r="D1450" s="3">
        <v>9</v>
      </c>
      <c r="E1450" s="3">
        <v>9</v>
      </c>
      <c r="F1450" s="20">
        <v>3</v>
      </c>
      <c r="G1450" s="3">
        <v>2</v>
      </c>
      <c r="H1450" s="11">
        <v>56</v>
      </c>
      <c r="I1450" s="2">
        <v>0</v>
      </c>
      <c r="J1450" s="32">
        <v>1</v>
      </c>
      <c r="K1450" s="5">
        <v>2</v>
      </c>
      <c r="L1450" s="17">
        <v>1</v>
      </c>
      <c r="M1450" s="1">
        <v>3</v>
      </c>
      <c r="N1450" s="1">
        <v>2</v>
      </c>
      <c r="O1450" s="1">
        <v>1</v>
      </c>
      <c r="P1450" s="2">
        <v>1</v>
      </c>
      <c r="Q1450" s="2">
        <v>0</v>
      </c>
      <c r="R1450" s="2">
        <v>0</v>
      </c>
      <c r="T1450" s="2"/>
      <c r="U1450" s="2"/>
      <c r="V1450" s="2"/>
      <c r="W1450" s="2"/>
      <c r="X1450" s="2"/>
      <c r="Y1450" s="2"/>
      <c r="Z1450" s="2"/>
      <c r="AA1450" s="2"/>
      <c r="AB1450" s="2">
        <v>0</v>
      </c>
      <c r="AC1450">
        <v>9</v>
      </c>
      <c r="AD1450">
        <v>1</v>
      </c>
      <c r="AE1450">
        <v>3</v>
      </c>
      <c r="AF1450">
        <v>0</v>
      </c>
      <c r="AG1450">
        <v>6</v>
      </c>
      <c r="AH1450">
        <f t="shared" si="442"/>
        <v>1</v>
      </c>
      <c r="AI1450" s="4" t="s">
        <v>1750</v>
      </c>
      <c r="AJ1450" s="4" t="s">
        <v>1750</v>
      </c>
      <c r="AL1450">
        <v>12</v>
      </c>
      <c r="AM1450">
        <v>2</v>
      </c>
      <c r="AN1450">
        <v>0</v>
      </c>
      <c r="AO1450">
        <f t="shared" si="443"/>
        <v>0</v>
      </c>
      <c r="AP1450">
        <v>12</v>
      </c>
      <c r="AQ1450">
        <f t="shared" si="444"/>
        <v>1</v>
      </c>
      <c r="AU1450">
        <v>6</v>
      </c>
      <c r="AV1450">
        <f t="shared" si="445"/>
        <v>0</v>
      </c>
      <c r="AW1450">
        <v>18</v>
      </c>
      <c r="AX1450" s="41">
        <f t="shared" si="446"/>
        <v>3</v>
      </c>
      <c r="AY1450">
        <v>12</v>
      </c>
      <c r="AZ1450" s="42">
        <f t="shared" si="447"/>
        <v>2</v>
      </c>
      <c r="BD1450">
        <v>13</v>
      </c>
      <c r="BE1450" s="42">
        <f t="shared" si="448"/>
        <v>2</v>
      </c>
      <c r="BF1450">
        <v>2</v>
      </c>
      <c r="BG1450">
        <f t="shared" si="449"/>
        <v>0</v>
      </c>
      <c r="BH1450">
        <v>11</v>
      </c>
      <c r="BI1450" s="41">
        <f t="shared" si="450"/>
        <v>1</v>
      </c>
      <c r="BM1450">
        <v>7</v>
      </c>
      <c r="BN1450">
        <v>0</v>
      </c>
      <c r="BO1450">
        <v>7</v>
      </c>
      <c r="BQ1450" s="2">
        <v>0</v>
      </c>
    </row>
    <row r="1451" spans="1:69" ht="15" x14ac:dyDescent="0.25">
      <c r="A1451" s="3" t="s">
        <v>674</v>
      </c>
      <c r="B1451" s="2">
        <v>52</v>
      </c>
      <c r="C1451" s="2">
        <v>24</v>
      </c>
      <c r="D1451" s="3">
        <v>27</v>
      </c>
      <c r="E1451" s="3">
        <v>27</v>
      </c>
      <c r="F1451" s="20">
        <v>4</v>
      </c>
      <c r="G1451" s="3">
        <v>2</v>
      </c>
      <c r="H1451" s="11">
        <v>71</v>
      </c>
      <c r="I1451" s="2">
        <v>0</v>
      </c>
      <c r="J1451" s="32">
        <v>0</v>
      </c>
      <c r="K1451" s="5">
        <v>2</v>
      </c>
      <c r="L1451" s="17">
        <v>1</v>
      </c>
      <c r="M1451" s="1">
        <v>3</v>
      </c>
      <c r="N1451" s="1">
        <v>5</v>
      </c>
      <c r="O1451" s="1">
        <v>2</v>
      </c>
      <c r="P1451" s="2">
        <v>1</v>
      </c>
      <c r="Q1451" s="2">
        <v>0</v>
      </c>
      <c r="R1451" s="2">
        <v>2</v>
      </c>
      <c r="S1451" s="7">
        <v>8</v>
      </c>
      <c r="T1451">
        <v>1</v>
      </c>
      <c r="U1451">
        <v>1</v>
      </c>
      <c r="V1451">
        <v>1</v>
      </c>
      <c r="W1451">
        <v>1</v>
      </c>
      <c r="X1451">
        <v>1</v>
      </c>
      <c r="Y1451">
        <v>1</v>
      </c>
      <c r="Z1451">
        <v>1</v>
      </c>
      <c r="AA1451">
        <v>1</v>
      </c>
      <c r="AB1451">
        <v>1</v>
      </c>
      <c r="AC1451">
        <v>13</v>
      </c>
      <c r="AD1451">
        <v>2</v>
      </c>
      <c r="AE1451">
        <v>6</v>
      </c>
      <c r="AF1451">
        <v>0</v>
      </c>
      <c r="AG1451">
        <v>7</v>
      </c>
      <c r="AH1451">
        <f t="shared" si="442"/>
        <v>1</v>
      </c>
      <c r="AI1451" s="4" t="s">
        <v>1750</v>
      </c>
      <c r="AJ1451" s="4" t="s">
        <v>1750</v>
      </c>
      <c r="AL1451">
        <v>10</v>
      </c>
      <c r="AM1451">
        <v>1</v>
      </c>
      <c r="AN1451">
        <v>6</v>
      </c>
      <c r="AO1451">
        <f t="shared" si="443"/>
        <v>0</v>
      </c>
      <c r="AP1451">
        <v>4</v>
      </c>
      <c r="AQ1451">
        <f t="shared" si="444"/>
        <v>1</v>
      </c>
      <c r="AU1451">
        <v>10</v>
      </c>
      <c r="AV1451">
        <f t="shared" si="445"/>
        <v>1</v>
      </c>
      <c r="AW1451">
        <v>13</v>
      </c>
      <c r="AX1451" s="41">
        <f t="shared" si="446"/>
        <v>2</v>
      </c>
      <c r="AY1451">
        <v>3</v>
      </c>
      <c r="AZ1451" s="42">
        <f t="shared" si="447"/>
        <v>2</v>
      </c>
      <c r="BD1451">
        <v>9</v>
      </c>
      <c r="BE1451" s="42">
        <f t="shared" si="448"/>
        <v>1</v>
      </c>
      <c r="BF1451">
        <v>16</v>
      </c>
      <c r="BG1451">
        <f t="shared" si="449"/>
        <v>3</v>
      </c>
      <c r="BH1451">
        <v>-7</v>
      </c>
      <c r="BI1451" s="41">
        <f t="shared" si="450"/>
        <v>2</v>
      </c>
      <c r="BM1451">
        <v>18</v>
      </c>
      <c r="BN1451">
        <v>7</v>
      </c>
      <c r="BO1451">
        <v>11</v>
      </c>
      <c r="BQ1451" s="2">
        <v>0</v>
      </c>
    </row>
    <row r="1452" spans="1:69" ht="15" x14ac:dyDescent="0.25">
      <c r="A1452" s="3" t="s">
        <v>221</v>
      </c>
      <c r="B1452" s="2">
        <v>51</v>
      </c>
      <c r="C1452" s="2">
        <v>22</v>
      </c>
      <c r="D1452" s="3">
        <v>28</v>
      </c>
      <c r="E1452" s="3">
        <v>28</v>
      </c>
      <c r="F1452" s="19">
        <v>1</v>
      </c>
      <c r="G1452" s="3">
        <v>2</v>
      </c>
      <c r="H1452" s="11"/>
      <c r="I1452" s="2">
        <v>0</v>
      </c>
      <c r="J1452" s="32">
        <v>0</v>
      </c>
      <c r="K1452" s="5">
        <v>1</v>
      </c>
      <c r="L1452" s="17">
        <v>2</v>
      </c>
      <c r="M1452" s="1">
        <v>3</v>
      </c>
      <c r="N1452" s="1">
        <v>6</v>
      </c>
      <c r="O1452" s="1">
        <v>2</v>
      </c>
      <c r="P1452" s="2">
        <v>1</v>
      </c>
      <c r="Q1452" s="2">
        <v>0</v>
      </c>
      <c r="R1452" s="2">
        <v>2</v>
      </c>
      <c r="S1452" s="7">
        <v>8</v>
      </c>
      <c r="T1452">
        <v>1</v>
      </c>
      <c r="U1452">
        <v>1</v>
      </c>
      <c r="V1452">
        <v>1</v>
      </c>
      <c r="W1452">
        <v>1</v>
      </c>
      <c r="X1452">
        <v>1</v>
      </c>
      <c r="Y1452">
        <v>1</v>
      </c>
      <c r="Z1452">
        <v>1</v>
      </c>
      <c r="AA1452">
        <v>1</v>
      </c>
      <c r="AB1452">
        <v>1</v>
      </c>
      <c r="AC1452">
        <v>10</v>
      </c>
      <c r="AD1452">
        <v>1</v>
      </c>
      <c r="AE1452">
        <v>3</v>
      </c>
      <c r="AF1452">
        <v>0</v>
      </c>
      <c r="AG1452">
        <v>7</v>
      </c>
      <c r="AH1452">
        <f t="shared" si="442"/>
        <v>1</v>
      </c>
      <c r="AI1452" s="4" t="s">
        <v>1750</v>
      </c>
      <c r="AJ1452" s="4" t="s">
        <v>1750</v>
      </c>
      <c r="AL1452">
        <v>10</v>
      </c>
      <c r="AM1452">
        <v>1</v>
      </c>
      <c r="AN1452">
        <v>5</v>
      </c>
      <c r="AO1452">
        <f t="shared" si="443"/>
        <v>0</v>
      </c>
      <c r="AP1452">
        <v>5</v>
      </c>
      <c r="AQ1452">
        <f t="shared" si="444"/>
        <v>1</v>
      </c>
      <c r="AU1452">
        <v>9</v>
      </c>
      <c r="AV1452">
        <f t="shared" si="445"/>
        <v>1</v>
      </c>
      <c r="AW1452">
        <v>5</v>
      </c>
      <c r="AX1452" s="41">
        <f t="shared" si="446"/>
        <v>0</v>
      </c>
      <c r="AY1452">
        <v>-4</v>
      </c>
      <c r="AZ1452" s="42">
        <f t="shared" si="447"/>
        <v>1</v>
      </c>
      <c r="BD1452">
        <v>6</v>
      </c>
      <c r="BE1452" s="42">
        <f t="shared" si="448"/>
        <v>0</v>
      </c>
      <c r="BF1452">
        <v>4</v>
      </c>
      <c r="BG1452">
        <f t="shared" si="449"/>
        <v>0</v>
      </c>
      <c r="BH1452">
        <v>2</v>
      </c>
      <c r="BI1452" s="41">
        <f t="shared" si="450"/>
        <v>0</v>
      </c>
      <c r="BM1452">
        <v>7</v>
      </c>
      <c r="BN1452">
        <v>3</v>
      </c>
      <c r="BO1452">
        <v>4</v>
      </c>
      <c r="BQ1452" s="2">
        <v>0</v>
      </c>
    </row>
    <row r="1453" spans="1:69" ht="15" x14ac:dyDescent="0.25">
      <c r="A1453" s="3" t="s">
        <v>525</v>
      </c>
      <c r="B1453" s="2">
        <v>69</v>
      </c>
      <c r="C1453" s="2">
        <v>48</v>
      </c>
      <c r="D1453" s="3">
        <v>20</v>
      </c>
      <c r="E1453" s="3">
        <v>20</v>
      </c>
      <c r="F1453" s="19">
        <v>1</v>
      </c>
      <c r="G1453" s="3">
        <v>2</v>
      </c>
      <c r="H1453" s="11">
        <v>64</v>
      </c>
      <c r="I1453" s="2">
        <v>0</v>
      </c>
      <c r="J1453" s="32">
        <v>0</v>
      </c>
      <c r="K1453" s="5">
        <v>2</v>
      </c>
      <c r="L1453" s="17">
        <v>3</v>
      </c>
      <c r="M1453" s="1">
        <v>3</v>
      </c>
      <c r="N1453" s="1">
        <v>9</v>
      </c>
      <c r="O1453" s="1">
        <v>1</v>
      </c>
      <c r="P1453" s="2">
        <v>1</v>
      </c>
      <c r="Q1453" s="2">
        <v>0</v>
      </c>
      <c r="R1453" s="2">
        <v>2</v>
      </c>
      <c r="S1453" s="7">
        <v>8</v>
      </c>
      <c r="T1453">
        <v>1</v>
      </c>
      <c r="U1453">
        <v>1</v>
      </c>
      <c r="V1453">
        <v>1</v>
      </c>
      <c r="W1453">
        <v>1</v>
      </c>
      <c r="X1453">
        <v>1</v>
      </c>
      <c r="Y1453">
        <v>1</v>
      </c>
      <c r="Z1453">
        <v>1</v>
      </c>
      <c r="AA1453">
        <v>1</v>
      </c>
      <c r="AB1453">
        <v>0</v>
      </c>
      <c r="AC1453">
        <v>10</v>
      </c>
      <c r="AD1453">
        <v>1</v>
      </c>
      <c r="AE1453">
        <v>6</v>
      </c>
      <c r="AF1453">
        <v>0</v>
      </c>
      <c r="AG1453">
        <v>4</v>
      </c>
      <c r="AH1453">
        <f t="shared" si="442"/>
        <v>1</v>
      </c>
      <c r="AI1453" s="4" t="s">
        <v>1750</v>
      </c>
      <c r="AJ1453" s="4" t="s">
        <v>1750</v>
      </c>
      <c r="AL1453">
        <v>15</v>
      </c>
      <c r="AM1453">
        <v>3</v>
      </c>
      <c r="AN1453">
        <v>6</v>
      </c>
      <c r="AO1453">
        <f t="shared" si="443"/>
        <v>0</v>
      </c>
      <c r="AP1453">
        <v>9</v>
      </c>
      <c r="AQ1453">
        <f t="shared" si="444"/>
        <v>1</v>
      </c>
      <c r="AU1453">
        <v>5</v>
      </c>
      <c r="AV1453">
        <f t="shared" si="445"/>
        <v>0</v>
      </c>
      <c r="AW1453">
        <v>12</v>
      </c>
      <c r="AX1453" s="41">
        <f t="shared" si="446"/>
        <v>2</v>
      </c>
      <c r="AY1453">
        <v>7</v>
      </c>
      <c r="AZ1453" s="42">
        <f t="shared" si="447"/>
        <v>2</v>
      </c>
      <c r="BD1453">
        <v>11</v>
      </c>
      <c r="BE1453" s="42">
        <f t="shared" si="448"/>
        <v>2</v>
      </c>
      <c r="BF1453">
        <v>12</v>
      </c>
      <c r="BG1453">
        <f t="shared" si="449"/>
        <v>2</v>
      </c>
      <c r="BH1453">
        <v>-1</v>
      </c>
      <c r="BI1453" s="41">
        <f t="shared" si="450"/>
        <v>0</v>
      </c>
      <c r="BM1453">
        <v>19</v>
      </c>
      <c r="BN1453">
        <v>16</v>
      </c>
      <c r="BO1453">
        <v>3</v>
      </c>
      <c r="BQ1453" s="2">
        <v>1</v>
      </c>
    </row>
    <row r="1454" spans="1:69" ht="15" x14ac:dyDescent="0.25">
      <c r="A1454" s="3" t="s">
        <v>678</v>
      </c>
      <c r="B1454" s="2">
        <v>42</v>
      </c>
      <c r="C1454" s="2">
        <v>30</v>
      </c>
      <c r="D1454" s="3">
        <v>12</v>
      </c>
      <c r="E1454" s="3">
        <v>12</v>
      </c>
      <c r="F1454" s="19">
        <v>1</v>
      </c>
      <c r="G1454" s="3">
        <v>2</v>
      </c>
      <c r="H1454" s="11">
        <v>60</v>
      </c>
      <c r="I1454" s="2">
        <v>0</v>
      </c>
      <c r="J1454" s="32">
        <v>0</v>
      </c>
      <c r="K1454" s="5">
        <v>2</v>
      </c>
      <c r="L1454" s="17">
        <v>1</v>
      </c>
      <c r="M1454" s="1">
        <v>2</v>
      </c>
      <c r="N1454" s="1">
        <v>5</v>
      </c>
      <c r="O1454" s="1">
        <v>2</v>
      </c>
      <c r="P1454" s="2">
        <v>1</v>
      </c>
      <c r="Q1454" s="2">
        <v>0</v>
      </c>
      <c r="R1454" s="2">
        <v>2</v>
      </c>
      <c r="S1454" s="7">
        <v>8</v>
      </c>
      <c r="T1454">
        <v>1</v>
      </c>
      <c r="U1454">
        <v>1</v>
      </c>
      <c r="V1454">
        <v>1</v>
      </c>
      <c r="W1454">
        <v>1</v>
      </c>
      <c r="X1454">
        <v>1</v>
      </c>
      <c r="Y1454">
        <v>1</v>
      </c>
      <c r="Z1454">
        <v>1</v>
      </c>
      <c r="AA1454">
        <v>1</v>
      </c>
      <c r="AB1454">
        <v>1</v>
      </c>
      <c r="AC1454">
        <v>8</v>
      </c>
      <c r="AD1454">
        <v>1</v>
      </c>
      <c r="AE1454">
        <v>5</v>
      </c>
      <c r="AF1454">
        <v>0</v>
      </c>
      <c r="AG1454">
        <v>3</v>
      </c>
      <c r="AH1454">
        <f t="shared" si="442"/>
        <v>1</v>
      </c>
      <c r="AI1454" s="4" t="s">
        <v>1750</v>
      </c>
      <c r="AJ1454" s="4" t="s">
        <v>1750</v>
      </c>
      <c r="AL1454">
        <v>8</v>
      </c>
      <c r="AM1454">
        <v>1</v>
      </c>
      <c r="AN1454">
        <v>11</v>
      </c>
      <c r="AO1454">
        <f t="shared" si="443"/>
        <v>2</v>
      </c>
      <c r="AP1454">
        <v>-3</v>
      </c>
      <c r="AQ1454">
        <f t="shared" si="444"/>
        <v>2</v>
      </c>
      <c r="AU1454">
        <v>11</v>
      </c>
      <c r="AV1454">
        <f t="shared" si="445"/>
        <v>2</v>
      </c>
      <c r="AW1454">
        <v>11</v>
      </c>
      <c r="AX1454" s="41">
        <f t="shared" si="446"/>
        <v>2</v>
      </c>
      <c r="AY1454">
        <v>0</v>
      </c>
      <c r="AZ1454" s="42">
        <f t="shared" si="447"/>
        <v>0</v>
      </c>
      <c r="BD1454">
        <v>10</v>
      </c>
      <c r="BE1454" s="42">
        <f t="shared" si="448"/>
        <v>1</v>
      </c>
      <c r="BF1454">
        <v>2</v>
      </c>
      <c r="BG1454">
        <f t="shared" si="449"/>
        <v>0</v>
      </c>
      <c r="BH1454">
        <v>8</v>
      </c>
      <c r="BI1454" s="41">
        <f t="shared" si="450"/>
        <v>1</v>
      </c>
      <c r="BM1454">
        <v>12</v>
      </c>
      <c r="BN1454">
        <v>0</v>
      </c>
      <c r="BO1454">
        <v>12</v>
      </c>
      <c r="BQ1454" s="2">
        <v>0</v>
      </c>
    </row>
    <row r="1455" spans="1:69" ht="15" x14ac:dyDescent="0.25">
      <c r="A1455" s="3" t="s">
        <v>1303</v>
      </c>
      <c r="B1455" s="2">
        <v>31</v>
      </c>
      <c r="C1455" s="2">
        <v>15</v>
      </c>
      <c r="D1455" s="3">
        <v>15</v>
      </c>
      <c r="E1455" s="3">
        <v>15</v>
      </c>
      <c r="F1455" s="19">
        <v>1</v>
      </c>
      <c r="G1455" s="3">
        <v>2</v>
      </c>
      <c r="H1455" s="11">
        <v>68</v>
      </c>
      <c r="I1455" s="2">
        <v>0</v>
      </c>
      <c r="J1455" s="32">
        <v>0</v>
      </c>
      <c r="K1455" s="5">
        <v>2</v>
      </c>
      <c r="L1455" s="17">
        <v>1</v>
      </c>
      <c r="M1455" s="1">
        <v>3</v>
      </c>
      <c r="N1455" s="1">
        <v>4</v>
      </c>
      <c r="O1455" s="1">
        <v>2</v>
      </c>
      <c r="P1455" s="2">
        <v>1</v>
      </c>
      <c r="Q1455" s="2">
        <v>0</v>
      </c>
      <c r="R1455" s="2">
        <v>2</v>
      </c>
      <c r="S1455" s="7">
        <v>8</v>
      </c>
      <c r="T1455">
        <v>1</v>
      </c>
      <c r="U1455">
        <v>1</v>
      </c>
      <c r="V1455">
        <v>1</v>
      </c>
      <c r="W1455">
        <v>1</v>
      </c>
      <c r="X1455">
        <v>1</v>
      </c>
      <c r="Y1455">
        <v>1</v>
      </c>
      <c r="Z1455">
        <v>1</v>
      </c>
      <c r="AA1455">
        <v>1</v>
      </c>
      <c r="AB1455">
        <v>1</v>
      </c>
      <c r="AC1455">
        <v>15</v>
      </c>
      <c r="AD1455">
        <v>3</v>
      </c>
      <c r="AE1455">
        <v>7</v>
      </c>
      <c r="AF1455">
        <v>0</v>
      </c>
      <c r="AG1455">
        <v>8</v>
      </c>
      <c r="AH1455">
        <f t="shared" si="442"/>
        <v>1</v>
      </c>
      <c r="AI1455" s="4">
        <v>4</v>
      </c>
      <c r="AJ1455" s="4">
        <v>0</v>
      </c>
      <c r="AK1455" s="4">
        <f>IF(AF1451&lt;AJ1451,2,IF(AF1451&gt;AJ1451,1,0))</f>
        <v>2</v>
      </c>
      <c r="AL1455">
        <v>18</v>
      </c>
      <c r="AM1455">
        <v>3</v>
      </c>
      <c r="AN1455">
        <v>13</v>
      </c>
      <c r="AO1455">
        <f t="shared" si="443"/>
        <v>2</v>
      </c>
      <c r="AP1455">
        <v>5</v>
      </c>
      <c r="AQ1455">
        <f t="shared" si="444"/>
        <v>1</v>
      </c>
      <c r="AR1455" s="4">
        <v>8</v>
      </c>
      <c r="AS1455" s="4">
        <f>IF(AR1455&lt;8,0,IF(AR1455&lt;11,1,IF(AR1455&lt;15,2,3)))</f>
        <v>1</v>
      </c>
      <c r="AT1455" s="4">
        <f>IF(AO1455&lt;AS1455,2,IF(AO1455&gt;AS1455,1,0))</f>
        <v>1</v>
      </c>
      <c r="AU1455">
        <v>4</v>
      </c>
      <c r="AV1455">
        <f t="shared" si="445"/>
        <v>0</v>
      </c>
      <c r="AW1455">
        <v>7</v>
      </c>
      <c r="AX1455" s="41">
        <f t="shared" si="446"/>
        <v>0</v>
      </c>
      <c r="AY1455">
        <v>3</v>
      </c>
      <c r="AZ1455" s="42">
        <f t="shared" si="447"/>
        <v>0</v>
      </c>
      <c r="BA1455" s="4">
        <v>11</v>
      </c>
      <c r="BB1455" s="42">
        <f>IF(BA1455&lt;8,0,IF(BA1455&lt;11,1,IF(BA1455&lt;15,2,3)))</f>
        <v>2</v>
      </c>
      <c r="BC1455" s="42">
        <f>IF(AX1455&lt;BB1455,2,IF(AX1455&gt;BB1455,1,0))</f>
        <v>2</v>
      </c>
      <c r="BD1455">
        <v>19</v>
      </c>
      <c r="BE1455" s="42">
        <f t="shared" si="448"/>
        <v>3</v>
      </c>
      <c r="BF1455">
        <v>9</v>
      </c>
      <c r="BG1455">
        <f t="shared" si="449"/>
        <v>1</v>
      </c>
      <c r="BH1455">
        <v>10</v>
      </c>
      <c r="BI1455" s="41">
        <f t="shared" si="450"/>
        <v>1</v>
      </c>
      <c r="BJ1455" s="4">
        <v>9</v>
      </c>
      <c r="BK1455" s="42">
        <f>IF(BJ1455&lt;8,0,IF(BJ1455&lt;11,1,IF(BJ1455&lt;15,2,3)))</f>
        <v>1</v>
      </c>
      <c r="BL1455" s="42">
        <f>IF(BG1455&lt;BK1455,2,IF(BG1455&gt;BK1455,1,0))</f>
        <v>0</v>
      </c>
      <c r="BM1455">
        <v>15</v>
      </c>
      <c r="BN1455">
        <v>4</v>
      </c>
      <c r="BO1455">
        <v>11</v>
      </c>
      <c r="BP1455" s="4">
        <v>6</v>
      </c>
      <c r="BQ1455" s="2">
        <v>0</v>
      </c>
    </row>
    <row r="1456" spans="1:69" ht="15" x14ac:dyDescent="0.25">
      <c r="A1456" s="3" t="s">
        <v>666</v>
      </c>
      <c r="B1456" s="2">
        <v>30</v>
      </c>
      <c r="C1456" s="2">
        <v>16</v>
      </c>
      <c r="D1456" s="3">
        <v>14</v>
      </c>
      <c r="E1456" s="3">
        <v>14</v>
      </c>
      <c r="F1456" s="20">
        <v>3</v>
      </c>
      <c r="G1456" s="3">
        <v>2</v>
      </c>
      <c r="H1456" s="11"/>
      <c r="I1456" s="2">
        <v>0</v>
      </c>
      <c r="J1456" s="32">
        <v>0</v>
      </c>
      <c r="K1456" s="5">
        <v>2</v>
      </c>
      <c r="L1456" s="17">
        <v>1</v>
      </c>
      <c r="M1456" s="1">
        <v>2</v>
      </c>
      <c r="N1456" s="1">
        <v>5</v>
      </c>
      <c r="O1456" s="1">
        <v>2</v>
      </c>
      <c r="P1456" s="2">
        <v>1</v>
      </c>
      <c r="Q1456" s="2">
        <v>0</v>
      </c>
      <c r="R1456" s="2">
        <v>2</v>
      </c>
      <c r="S1456" s="7">
        <v>7</v>
      </c>
      <c r="T1456">
        <v>1</v>
      </c>
      <c r="U1456">
        <v>1</v>
      </c>
      <c r="V1456">
        <v>0</v>
      </c>
      <c r="W1456">
        <v>1</v>
      </c>
      <c r="X1456">
        <v>1</v>
      </c>
      <c r="Y1456">
        <v>1</v>
      </c>
      <c r="Z1456">
        <v>1</v>
      </c>
      <c r="AA1456">
        <v>1</v>
      </c>
      <c r="AB1456">
        <v>0</v>
      </c>
      <c r="AC1456">
        <v>11</v>
      </c>
      <c r="AD1456">
        <v>2</v>
      </c>
      <c r="AE1456">
        <v>8</v>
      </c>
      <c r="AF1456">
        <v>1</v>
      </c>
      <c r="AG1456">
        <v>3</v>
      </c>
      <c r="AH1456">
        <f t="shared" si="442"/>
        <v>1</v>
      </c>
      <c r="AI1456" s="4" t="s">
        <v>1750</v>
      </c>
      <c r="AJ1456" s="4" t="s">
        <v>1750</v>
      </c>
      <c r="AL1456">
        <v>13</v>
      </c>
      <c r="AM1456">
        <v>2</v>
      </c>
      <c r="AN1456">
        <v>7</v>
      </c>
      <c r="AO1456">
        <f t="shared" si="443"/>
        <v>0</v>
      </c>
      <c r="AP1456">
        <v>6</v>
      </c>
      <c r="AQ1456">
        <f t="shared" si="444"/>
        <v>1</v>
      </c>
      <c r="AU1456">
        <v>7</v>
      </c>
      <c r="AV1456">
        <f t="shared" si="445"/>
        <v>0</v>
      </c>
      <c r="AW1456">
        <v>11</v>
      </c>
      <c r="AX1456" s="41">
        <f t="shared" si="446"/>
        <v>2</v>
      </c>
      <c r="AY1456">
        <v>4</v>
      </c>
      <c r="AZ1456" s="42">
        <f t="shared" si="447"/>
        <v>2</v>
      </c>
      <c r="BD1456">
        <v>12</v>
      </c>
      <c r="BE1456" s="42">
        <f t="shared" si="448"/>
        <v>2</v>
      </c>
      <c r="BF1456">
        <v>8</v>
      </c>
      <c r="BG1456">
        <f t="shared" si="449"/>
        <v>1</v>
      </c>
      <c r="BH1456">
        <v>4</v>
      </c>
      <c r="BI1456" s="41">
        <f t="shared" si="450"/>
        <v>1</v>
      </c>
      <c r="BM1456">
        <v>16</v>
      </c>
      <c r="BN1456">
        <v>15</v>
      </c>
      <c r="BO1456">
        <v>1</v>
      </c>
      <c r="BQ1456" s="2">
        <v>0</v>
      </c>
    </row>
    <row r="1457" spans="1:69" ht="15" x14ac:dyDescent="0.25">
      <c r="A1457" s="3" t="s">
        <v>166</v>
      </c>
      <c r="B1457" s="2">
        <v>39</v>
      </c>
      <c r="C1457" s="2">
        <v>29</v>
      </c>
      <c r="D1457" s="3">
        <v>10</v>
      </c>
      <c r="E1457" s="3">
        <v>10</v>
      </c>
      <c r="F1457" s="19">
        <v>1</v>
      </c>
      <c r="G1457" s="3">
        <v>2</v>
      </c>
      <c r="H1457" s="11">
        <v>74</v>
      </c>
      <c r="I1457" s="2">
        <v>0</v>
      </c>
      <c r="J1457" s="32">
        <v>0</v>
      </c>
      <c r="K1457" s="5">
        <v>2</v>
      </c>
      <c r="L1457" s="17">
        <v>1</v>
      </c>
      <c r="M1457" s="1">
        <v>2</v>
      </c>
      <c r="N1457" s="1">
        <v>6</v>
      </c>
      <c r="O1457" s="1">
        <v>2</v>
      </c>
      <c r="P1457" s="2">
        <v>1</v>
      </c>
      <c r="Q1457" s="2">
        <v>0</v>
      </c>
      <c r="R1457" s="2">
        <v>2</v>
      </c>
      <c r="S1457" s="7">
        <v>7</v>
      </c>
      <c r="T1457">
        <v>1</v>
      </c>
      <c r="U1457">
        <v>1</v>
      </c>
      <c r="V1457">
        <v>1</v>
      </c>
      <c r="W1457">
        <v>1</v>
      </c>
      <c r="X1457">
        <v>1</v>
      </c>
      <c r="Y1457">
        <v>1</v>
      </c>
      <c r="Z1457">
        <v>1</v>
      </c>
      <c r="AA1457">
        <v>0</v>
      </c>
      <c r="AB1457">
        <v>1</v>
      </c>
      <c r="AC1457">
        <v>10</v>
      </c>
      <c r="AD1457">
        <v>1</v>
      </c>
      <c r="AE1457">
        <v>9</v>
      </c>
      <c r="AF1457">
        <v>1</v>
      </c>
      <c r="AG1457">
        <v>1</v>
      </c>
      <c r="AH1457">
        <f t="shared" si="442"/>
        <v>0</v>
      </c>
      <c r="AI1457" s="4" t="s">
        <v>1750</v>
      </c>
      <c r="AJ1457" s="4" t="s">
        <v>1750</v>
      </c>
      <c r="AL1457">
        <v>10</v>
      </c>
      <c r="AM1457">
        <v>1</v>
      </c>
      <c r="AN1457">
        <v>12</v>
      </c>
      <c r="AO1457">
        <f t="shared" si="443"/>
        <v>2</v>
      </c>
      <c r="AP1457">
        <v>-2</v>
      </c>
      <c r="AQ1457">
        <f t="shared" si="444"/>
        <v>2</v>
      </c>
      <c r="AU1457">
        <v>9</v>
      </c>
      <c r="AV1457">
        <f t="shared" si="445"/>
        <v>1</v>
      </c>
      <c r="AW1457">
        <v>9</v>
      </c>
      <c r="AX1457" s="41">
        <f t="shared" si="446"/>
        <v>1</v>
      </c>
      <c r="AY1457">
        <v>0</v>
      </c>
      <c r="AZ1457" s="42">
        <f t="shared" si="447"/>
        <v>0</v>
      </c>
      <c r="BD1457">
        <v>4</v>
      </c>
      <c r="BE1457" s="42">
        <f t="shared" si="448"/>
        <v>0</v>
      </c>
      <c r="BF1457">
        <v>2</v>
      </c>
      <c r="BG1457">
        <f t="shared" si="449"/>
        <v>0</v>
      </c>
      <c r="BH1457">
        <v>2</v>
      </c>
      <c r="BI1457" s="41">
        <f t="shared" si="450"/>
        <v>0</v>
      </c>
      <c r="BM1457">
        <v>6</v>
      </c>
      <c r="BN1457">
        <v>4</v>
      </c>
      <c r="BO1457">
        <v>2</v>
      </c>
      <c r="BQ1457" s="2">
        <v>0</v>
      </c>
    </row>
    <row r="1458" spans="1:69" ht="15" x14ac:dyDescent="0.25">
      <c r="A1458" s="3" t="s">
        <v>186</v>
      </c>
      <c r="B1458" s="2">
        <v>52</v>
      </c>
      <c r="C1458" s="2">
        <v>40</v>
      </c>
      <c r="D1458" s="3">
        <v>12</v>
      </c>
      <c r="E1458" s="3">
        <v>12</v>
      </c>
      <c r="F1458" s="19">
        <v>1</v>
      </c>
      <c r="G1458" s="3">
        <v>2</v>
      </c>
      <c r="H1458" s="11">
        <v>50</v>
      </c>
      <c r="I1458" s="2">
        <v>0</v>
      </c>
      <c r="J1458" s="32">
        <v>0</v>
      </c>
      <c r="K1458" s="5">
        <v>2</v>
      </c>
      <c r="L1458" s="17">
        <v>3</v>
      </c>
      <c r="M1458" s="1">
        <v>2</v>
      </c>
      <c r="N1458" s="1">
        <v>6</v>
      </c>
      <c r="O1458" s="1">
        <v>2</v>
      </c>
      <c r="P1458" s="2">
        <v>1</v>
      </c>
      <c r="Q1458" s="2">
        <v>0</v>
      </c>
      <c r="R1458" s="2">
        <v>2</v>
      </c>
      <c r="S1458" s="7">
        <v>7</v>
      </c>
      <c r="T1458">
        <v>0</v>
      </c>
      <c r="U1458">
        <v>1</v>
      </c>
      <c r="V1458">
        <v>1</v>
      </c>
      <c r="W1458">
        <v>1</v>
      </c>
      <c r="X1458">
        <v>1</v>
      </c>
      <c r="Y1458">
        <v>1</v>
      </c>
      <c r="Z1458">
        <v>1</v>
      </c>
      <c r="AA1458">
        <v>1</v>
      </c>
      <c r="AB1458">
        <v>1</v>
      </c>
      <c r="AC1458">
        <v>12</v>
      </c>
      <c r="AD1458">
        <v>2</v>
      </c>
      <c r="AE1458">
        <v>2</v>
      </c>
      <c r="AF1458">
        <v>0</v>
      </c>
      <c r="AG1458">
        <v>10</v>
      </c>
      <c r="AH1458">
        <f t="shared" si="442"/>
        <v>1</v>
      </c>
      <c r="AI1458" s="4" t="s">
        <v>1750</v>
      </c>
      <c r="AJ1458" s="4" t="s">
        <v>1750</v>
      </c>
      <c r="AL1458">
        <v>8</v>
      </c>
      <c r="AM1458">
        <v>1</v>
      </c>
      <c r="AN1458">
        <v>4</v>
      </c>
      <c r="AO1458">
        <f t="shared" si="443"/>
        <v>0</v>
      </c>
      <c r="AP1458">
        <v>4</v>
      </c>
      <c r="AQ1458">
        <f t="shared" si="444"/>
        <v>1</v>
      </c>
      <c r="AU1458">
        <v>6</v>
      </c>
      <c r="AV1458">
        <f t="shared" si="445"/>
        <v>0</v>
      </c>
      <c r="AW1458">
        <v>4</v>
      </c>
      <c r="AX1458" s="41">
        <f t="shared" si="446"/>
        <v>0</v>
      </c>
      <c r="AY1458">
        <v>-2</v>
      </c>
      <c r="AZ1458" s="42">
        <f t="shared" si="447"/>
        <v>0</v>
      </c>
      <c r="BD1458">
        <v>9</v>
      </c>
      <c r="BE1458" s="42">
        <f t="shared" si="448"/>
        <v>1</v>
      </c>
      <c r="BF1458">
        <v>1</v>
      </c>
      <c r="BG1458">
        <f t="shared" si="449"/>
        <v>0</v>
      </c>
      <c r="BH1458">
        <v>8</v>
      </c>
      <c r="BI1458" s="41">
        <f t="shared" si="450"/>
        <v>1</v>
      </c>
      <c r="BM1458">
        <v>12</v>
      </c>
      <c r="BN1458">
        <v>1</v>
      </c>
      <c r="BO1458">
        <v>11</v>
      </c>
      <c r="BQ1458" s="2">
        <v>0</v>
      </c>
    </row>
    <row r="1459" spans="1:69" ht="15" x14ac:dyDescent="0.25">
      <c r="A1459" s="3" t="s">
        <v>1653</v>
      </c>
      <c r="B1459" s="2">
        <v>46</v>
      </c>
      <c r="C1459" s="2">
        <v>18</v>
      </c>
      <c r="D1459" s="3">
        <v>28</v>
      </c>
      <c r="E1459" s="3">
        <v>28</v>
      </c>
      <c r="F1459" s="19">
        <v>1</v>
      </c>
      <c r="G1459" s="3">
        <v>3</v>
      </c>
      <c r="H1459" s="11">
        <v>76</v>
      </c>
      <c r="I1459" s="2">
        <v>0</v>
      </c>
      <c r="J1459" s="32">
        <v>0</v>
      </c>
      <c r="K1459" s="5">
        <v>1</v>
      </c>
      <c r="L1459" s="17">
        <v>2</v>
      </c>
      <c r="M1459" s="1">
        <v>2</v>
      </c>
      <c r="N1459" s="1">
        <v>1</v>
      </c>
      <c r="O1459" s="1">
        <v>3</v>
      </c>
      <c r="P1459" s="2">
        <v>2</v>
      </c>
      <c r="Q1459" s="2">
        <v>0</v>
      </c>
      <c r="R1459" s="2">
        <v>0</v>
      </c>
      <c r="T1459" s="2"/>
      <c r="U1459" s="2"/>
      <c r="V1459" s="2"/>
      <c r="W1459" s="2"/>
      <c r="X1459" s="2"/>
      <c r="Y1459" s="2"/>
      <c r="Z1459" s="2"/>
      <c r="AA1459" s="2"/>
      <c r="AB1459" s="2">
        <v>0</v>
      </c>
      <c r="AC1459">
        <v>12</v>
      </c>
      <c r="AD1459">
        <v>2</v>
      </c>
      <c r="AE1459">
        <v>0</v>
      </c>
      <c r="AF1459">
        <v>0</v>
      </c>
      <c r="AG1459">
        <v>12</v>
      </c>
      <c r="AH1459">
        <f t="shared" si="442"/>
        <v>1</v>
      </c>
      <c r="AI1459" s="4" t="s">
        <v>1750</v>
      </c>
      <c r="AJ1459" s="4" t="s">
        <v>1750</v>
      </c>
      <c r="AL1459">
        <v>19</v>
      </c>
      <c r="AM1459">
        <v>3</v>
      </c>
      <c r="AN1459">
        <v>2</v>
      </c>
      <c r="AO1459">
        <f t="shared" si="443"/>
        <v>0</v>
      </c>
      <c r="AP1459">
        <v>17</v>
      </c>
      <c r="AQ1459">
        <f t="shared" si="444"/>
        <v>1</v>
      </c>
      <c r="AU1459">
        <v>6</v>
      </c>
      <c r="AV1459">
        <f t="shared" si="445"/>
        <v>0</v>
      </c>
      <c r="AW1459">
        <v>17</v>
      </c>
      <c r="AX1459" s="41">
        <f t="shared" si="446"/>
        <v>3</v>
      </c>
      <c r="AY1459">
        <v>11</v>
      </c>
      <c r="AZ1459" s="42">
        <f t="shared" si="447"/>
        <v>2</v>
      </c>
      <c r="BD1459">
        <v>15</v>
      </c>
      <c r="BE1459" s="42">
        <f t="shared" si="448"/>
        <v>3</v>
      </c>
      <c r="BF1459">
        <v>8</v>
      </c>
      <c r="BG1459">
        <f t="shared" si="449"/>
        <v>1</v>
      </c>
      <c r="BH1459">
        <v>7</v>
      </c>
      <c r="BI1459" s="41">
        <f t="shared" si="450"/>
        <v>1</v>
      </c>
      <c r="BM1459">
        <v>8</v>
      </c>
      <c r="BN1459">
        <v>0</v>
      </c>
      <c r="BO1459">
        <v>8</v>
      </c>
      <c r="BQ1459" s="2">
        <v>0</v>
      </c>
    </row>
    <row r="1460" spans="1:69" ht="15" x14ac:dyDescent="0.25">
      <c r="A1460" s="3" t="s">
        <v>1652</v>
      </c>
      <c r="B1460" s="2">
        <v>48</v>
      </c>
      <c r="C1460" s="2">
        <v>20</v>
      </c>
      <c r="D1460" s="3">
        <v>28</v>
      </c>
      <c r="E1460" s="3">
        <v>28</v>
      </c>
      <c r="F1460" s="19">
        <v>1</v>
      </c>
      <c r="G1460" s="3">
        <v>3</v>
      </c>
      <c r="H1460" s="11">
        <v>76</v>
      </c>
      <c r="I1460" s="2">
        <v>0</v>
      </c>
      <c r="J1460" s="32">
        <v>0</v>
      </c>
      <c r="K1460" s="5">
        <v>1</v>
      </c>
      <c r="L1460" s="17">
        <v>2</v>
      </c>
      <c r="M1460" s="1">
        <v>2</v>
      </c>
      <c r="N1460" s="1">
        <v>1</v>
      </c>
      <c r="O1460" s="1">
        <v>3</v>
      </c>
      <c r="P1460" s="2">
        <v>2</v>
      </c>
      <c r="Q1460" s="2">
        <v>0</v>
      </c>
      <c r="R1460" s="2">
        <v>0</v>
      </c>
      <c r="T1460" s="2"/>
      <c r="U1460" s="2"/>
      <c r="V1460" s="2"/>
      <c r="W1460" s="2"/>
      <c r="X1460" s="2"/>
      <c r="Y1460" s="2"/>
      <c r="Z1460" s="2"/>
      <c r="AA1460" s="2"/>
      <c r="AB1460" s="2">
        <v>0</v>
      </c>
      <c r="AC1460">
        <v>12</v>
      </c>
      <c r="AD1460">
        <v>2</v>
      </c>
      <c r="AE1460">
        <v>0</v>
      </c>
      <c r="AF1460">
        <v>0</v>
      </c>
      <c r="AG1460">
        <v>12</v>
      </c>
      <c r="AH1460">
        <f t="shared" si="442"/>
        <v>1</v>
      </c>
      <c r="AI1460" s="4" t="s">
        <v>1750</v>
      </c>
      <c r="AJ1460" s="4" t="s">
        <v>1750</v>
      </c>
      <c r="AL1460">
        <v>19</v>
      </c>
      <c r="AM1460">
        <v>3</v>
      </c>
      <c r="AN1460">
        <v>2</v>
      </c>
      <c r="AO1460">
        <f t="shared" si="443"/>
        <v>0</v>
      </c>
      <c r="AP1460">
        <v>17</v>
      </c>
      <c r="AQ1460">
        <f t="shared" si="444"/>
        <v>1</v>
      </c>
      <c r="AU1460">
        <v>6</v>
      </c>
      <c r="AV1460">
        <f t="shared" si="445"/>
        <v>0</v>
      </c>
      <c r="AW1460">
        <v>17</v>
      </c>
      <c r="AX1460" s="41">
        <f t="shared" si="446"/>
        <v>3</v>
      </c>
      <c r="AY1460">
        <v>11</v>
      </c>
      <c r="AZ1460" s="42">
        <f t="shared" si="447"/>
        <v>2</v>
      </c>
      <c r="BD1460">
        <v>15</v>
      </c>
      <c r="BE1460" s="42">
        <f t="shared" si="448"/>
        <v>3</v>
      </c>
      <c r="BF1460">
        <v>8</v>
      </c>
      <c r="BG1460">
        <f t="shared" si="449"/>
        <v>1</v>
      </c>
      <c r="BH1460">
        <v>7</v>
      </c>
      <c r="BI1460" s="41">
        <f t="shared" si="450"/>
        <v>1</v>
      </c>
      <c r="BM1460">
        <v>8</v>
      </c>
      <c r="BN1460">
        <v>0</v>
      </c>
      <c r="BO1460">
        <v>8</v>
      </c>
      <c r="BQ1460" s="2">
        <v>0</v>
      </c>
    </row>
    <row r="1461" spans="1:69" ht="15" x14ac:dyDescent="0.25">
      <c r="A1461" s="3" t="s">
        <v>494</v>
      </c>
      <c r="B1461" s="2">
        <v>37</v>
      </c>
      <c r="C1461" s="2">
        <v>28</v>
      </c>
      <c r="D1461" s="3">
        <v>9</v>
      </c>
      <c r="E1461" s="3">
        <v>9</v>
      </c>
      <c r="F1461" s="20">
        <v>3</v>
      </c>
      <c r="G1461" s="3">
        <v>2</v>
      </c>
      <c r="H1461" s="11">
        <v>29</v>
      </c>
      <c r="I1461" s="2">
        <v>0</v>
      </c>
      <c r="J1461" s="32">
        <v>0</v>
      </c>
      <c r="K1461" s="5">
        <v>2</v>
      </c>
      <c r="L1461" s="17">
        <v>4</v>
      </c>
      <c r="M1461" s="1">
        <v>2</v>
      </c>
      <c r="N1461" s="1">
        <v>9</v>
      </c>
      <c r="O1461" s="1">
        <v>1</v>
      </c>
      <c r="P1461" s="2">
        <v>1</v>
      </c>
      <c r="Q1461" s="2">
        <v>0</v>
      </c>
      <c r="R1461" s="2">
        <v>2</v>
      </c>
      <c r="S1461" s="7">
        <v>8</v>
      </c>
      <c r="T1461">
        <v>1</v>
      </c>
      <c r="U1461">
        <v>1</v>
      </c>
      <c r="V1461">
        <v>1</v>
      </c>
      <c r="W1461">
        <v>1</v>
      </c>
      <c r="X1461">
        <v>1</v>
      </c>
      <c r="Y1461">
        <v>1</v>
      </c>
      <c r="Z1461">
        <v>1</v>
      </c>
      <c r="AA1461">
        <v>1</v>
      </c>
      <c r="AB1461">
        <v>0</v>
      </c>
      <c r="AC1461">
        <v>13</v>
      </c>
      <c r="AD1461">
        <v>2</v>
      </c>
      <c r="AE1461">
        <v>6</v>
      </c>
      <c r="AF1461">
        <v>0</v>
      </c>
      <c r="AG1461">
        <v>7</v>
      </c>
      <c r="AH1461">
        <f t="shared" si="442"/>
        <v>1</v>
      </c>
      <c r="AI1461" s="4" t="s">
        <v>1750</v>
      </c>
      <c r="AJ1461" s="4" t="s">
        <v>1750</v>
      </c>
      <c r="AL1461">
        <v>11</v>
      </c>
      <c r="AM1461">
        <v>2</v>
      </c>
      <c r="AN1461">
        <v>4</v>
      </c>
      <c r="AO1461">
        <f t="shared" si="443"/>
        <v>0</v>
      </c>
      <c r="AP1461">
        <v>7</v>
      </c>
      <c r="AQ1461">
        <f t="shared" si="444"/>
        <v>1</v>
      </c>
      <c r="AU1461">
        <v>7</v>
      </c>
      <c r="AV1461">
        <f t="shared" si="445"/>
        <v>0</v>
      </c>
      <c r="AW1461">
        <v>16</v>
      </c>
      <c r="AX1461" s="41">
        <f t="shared" si="446"/>
        <v>3</v>
      </c>
      <c r="AY1461">
        <v>9</v>
      </c>
      <c r="AZ1461" s="42">
        <f t="shared" si="447"/>
        <v>2</v>
      </c>
      <c r="BD1461">
        <v>5</v>
      </c>
      <c r="BE1461" s="42">
        <f t="shared" si="448"/>
        <v>0</v>
      </c>
      <c r="BF1461">
        <v>0</v>
      </c>
      <c r="BG1461">
        <f t="shared" si="449"/>
        <v>0</v>
      </c>
      <c r="BH1461">
        <v>5</v>
      </c>
      <c r="BI1461" s="41">
        <f t="shared" si="450"/>
        <v>0</v>
      </c>
      <c r="BM1461">
        <v>17</v>
      </c>
      <c r="BN1461">
        <v>5</v>
      </c>
      <c r="BO1461">
        <v>12</v>
      </c>
      <c r="BQ1461" s="2">
        <v>0</v>
      </c>
    </row>
    <row r="1462" spans="1:69" ht="15" x14ac:dyDescent="0.25">
      <c r="A1462" s="3" t="s">
        <v>1344</v>
      </c>
      <c r="B1462" s="2">
        <v>44</v>
      </c>
      <c r="C1462" s="2">
        <v>34</v>
      </c>
      <c r="D1462" s="3">
        <v>9</v>
      </c>
      <c r="E1462" s="3">
        <v>9</v>
      </c>
      <c r="F1462" s="20">
        <v>4</v>
      </c>
      <c r="G1462" s="3">
        <v>2</v>
      </c>
      <c r="H1462" s="11">
        <v>51</v>
      </c>
      <c r="I1462" s="2">
        <v>0</v>
      </c>
      <c r="J1462" s="32">
        <v>0</v>
      </c>
      <c r="K1462" s="5">
        <v>1</v>
      </c>
      <c r="L1462" s="17">
        <v>4</v>
      </c>
      <c r="M1462" s="1">
        <v>2</v>
      </c>
      <c r="N1462" s="1">
        <v>4</v>
      </c>
      <c r="O1462" s="1">
        <v>2</v>
      </c>
      <c r="P1462" s="2">
        <v>1</v>
      </c>
      <c r="Q1462" s="21">
        <v>1</v>
      </c>
      <c r="R1462" s="2">
        <v>2</v>
      </c>
      <c r="S1462" s="7">
        <v>1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1</v>
      </c>
      <c r="AA1462">
        <v>0</v>
      </c>
      <c r="AB1462">
        <v>1</v>
      </c>
      <c r="AC1462">
        <v>10</v>
      </c>
      <c r="AD1462">
        <v>1</v>
      </c>
      <c r="AE1462">
        <v>10</v>
      </c>
      <c r="AF1462">
        <v>1</v>
      </c>
      <c r="AG1462">
        <v>0</v>
      </c>
      <c r="AH1462">
        <f t="shared" si="442"/>
        <v>0</v>
      </c>
      <c r="AI1462" s="4">
        <v>3</v>
      </c>
      <c r="AJ1462" s="4">
        <v>0</v>
      </c>
      <c r="AK1462" s="4">
        <f>IF(AF1458&lt;AJ1458,2,IF(AF1458&gt;AJ1458,1,0))</f>
        <v>2</v>
      </c>
      <c r="AL1462">
        <v>12</v>
      </c>
      <c r="AM1462">
        <v>2</v>
      </c>
      <c r="AN1462">
        <v>8</v>
      </c>
      <c r="AO1462">
        <f t="shared" si="443"/>
        <v>1</v>
      </c>
      <c r="AP1462">
        <v>4</v>
      </c>
      <c r="AQ1462">
        <f t="shared" si="444"/>
        <v>1</v>
      </c>
      <c r="AR1462" s="4">
        <v>5</v>
      </c>
      <c r="AS1462" s="4">
        <f>IF(AR1462&lt;8,0,IF(AR1462&lt;11,1,IF(AR1462&lt;15,2,3)))</f>
        <v>0</v>
      </c>
      <c r="AT1462" s="4">
        <f>IF(AO1462&lt;AS1462,2,IF(AO1462&gt;AS1462,1,0))</f>
        <v>1</v>
      </c>
      <c r="AU1462">
        <v>4</v>
      </c>
      <c r="AV1462">
        <f t="shared" si="445"/>
        <v>0</v>
      </c>
      <c r="AW1462">
        <v>9</v>
      </c>
      <c r="AX1462" s="41">
        <f t="shared" si="446"/>
        <v>1</v>
      </c>
      <c r="AY1462">
        <v>5</v>
      </c>
      <c r="AZ1462" s="42">
        <f t="shared" si="447"/>
        <v>2</v>
      </c>
      <c r="BA1462" s="4">
        <v>13</v>
      </c>
      <c r="BB1462" s="42">
        <f>IF(BA1462&lt;8,0,IF(BA1462&lt;11,1,IF(BA1462&lt;15,2,3)))</f>
        <v>2</v>
      </c>
      <c r="BC1462" s="42">
        <f>IF(AX1462&lt;BB1462,2,IF(AX1462&gt;BB1462,1,0))</f>
        <v>2</v>
      </c>
      <c r="BD1462">
        <v>9</v>
      </c>
      <c r="BE1462" s="42">
        <f t="shared" si="448"/>
        <v>1</v>
      </c>
      <c r="BF1462">
        <v>9</v>
      </c>
      <c r="BG1462">
        <f t="shared" si="449"/>
        <v>1</v>
      </c>
      <c r="BH1462">
        <v>0</v>
      </c>
      <c r="BI1462" s="41">
        <f t="shared" si="450"/>
        <v>0</v>
      </c>
      <c r="BJ1462" s="4">
        <v>10</v>
      </c>
      <c r="BK1462" s="42">
        <f>IF(BJ1462&lt;8,0,IF(BJ1462&lt;11,1,IF(BJ1462&lt;15,2,3)))</f>
        <v>1</v>
      </c>
      <c r="BL1462" s="42">
        <f>IF(BG1462&lt;BK1462,2,IF(BG1462&gt;BK1462,1,0))</f>
        <v>0</v>
      </c>
      <c r="BM1462">
        <v>15</v>
      </c>
      <c r="BN1462">
        <v>6</v>
      </c>
      <c r="BO1462">
        <v>9</v>
      </c>
      <c r="BP1462" s="4">
        <v>7</v>
      </c>
      <c r="BQ1462" s="2">
        <v>0</v>
      </c>
    </row>
    <row r="1463" spans="1:69" ht="15" x14ac:dyDescent="0.25">
      <c r="A1463" s="3" t="s">
        <v>850</v>
      </c>
      <c r="B1463" s="2">
        <v>36</v>
      </c>
      <c r="C1463" s="2">
        <v>25</v>
      </c>
      <c r="D1463" s="3">
        <v>10</v>
      </c>
      <c r="E1463" s="3">
        <v>10</v>
      </c>
      <c r="F1463" s="19">
        <v>1</v>
      </c>
      <c r="G1463" s="3">
        <v>2</v>
      </c>
      <c r="H1463" s="11"/>
      <c r="I1463" s="2">
        <v>0</v>
      </c>
      <c r="J1463" s="32">
        <v>0</v>
      </c>
      <c r="K1463" s="5">
        <v>2</v>
      </c>
      <c r="L1463" s="17">
        <v>4</v>
      </c>
      <c r="M1463" s="1">
        <v>2</v>
      </c>
      <c r="N1463" s="1">
        <v>5</v>
      </c>
      <c r="O1463" s="1">
        <v>2</v>
      </c>
      <c r="P1463" s="2">
        <v>1</v>
      </c>
      <c r="Q1463" s="2">
        <v>0</v>
      </c>
      <c r="R1463" s="2">
        <v>2</v>
      </c>
      <c r="S1463" s="7">
        <v>7</v>
      </c>
      <c r="T1463">
        <v>1</v>
      </c>
      <c r="U1463">
        <v>1</v>
      </c>
      <c r="V1463">
        <v>1</v>
      </c>
      <c r="W1463">
        <v>1</v>
      </c>
      <c r="X1463">
        <v>0</v>
      </c>
      <c r="Y1463">
        <v>1</v>
      </c>
      <c r="Z1463">
        <v>1</v>
      </c>
      <c r="AA1463">
        <v>1</v>
      </c>
      <c r="AB1463">
        <v>1</v>
      </c>
      <c r="AC1463">
        <v>13</v>
      </c>
      <c r="AD1463">
        <v>2</v>
      </c>
      <c r="AE1463">
        <v>7</v>
      </c>
      <c r="AF1463">
        <v>0</v>
      </c>
      <c r="AG1463">
        <v>6</v>
      </c>
      <c r="AH1463">
        <f t="shared" si="442"/>
        <v>1</v>
      </c>
      <c r="AI1463" s="4" t="s">
        <v>1750</v>
      </c>
      <c r="AJ1463" s="4" t="s">
        <v>1750</v>
      </c>
      <c r="AL1463">
        <v>12</v>
      </c>
      <c r="AM1463">
        <v>2</v>
      </c>
      <c r="AN1463">
        <v>11</v>
      </c>
      <c r="AO1463">
        <f t="shared" si="443"/>
        <v>2</v>
      </c>
      <c r="AP1463">
        <v>1</v>
      </c>
      <c r="AQ1463">
        <f t="shared" si="444"/>
        <v>0</v>
      </c>
      <c r="AU1463">
        <v>5</v>
      </c>
      <c r="AV1463">
        <f t="shared" si="445"/>
        <v>0</v>
      </c>
      <c r="AW1463">
        <v>9</v>
      </c>
      <c r="AX1463" s="41">
        <f t="shared" si="446"/>
        <v>1</v>
      </c>
      <c r="AY1463">
        <v>4</v>
      </c>
      <c r="AZ1463" s="42">
        <f t="shared" si="447"/>
        <v>2</v>
      </c>
      <c r="BD1463">
        <v>4</v>
      </c>
      <c r="BE1463" s="42">
        <f t="shared" si="448"/>
        <v>0</v>
      </c>
      <c r="BF1463">
        <v>4</v>
      </c>
      <c r="BG1463">
        <f t="shared" si="449"/>
        <v>0</v>
      </c>
      <c r="BH1463">
        <v>0</v>
      </c>
      <c r="BI1463" s="41">
        <f t="shared" si="450"/>
        <v>0</v>
      </c>
      <c r="BM1463">
        <v>9</v>
      </c>
      <c r="BN1463">
        <v>5</v>
      </c>
      <c r="BO1463">
        <v>4</v>
      </c>
      <c r="BQ1463" s="2">
        <v>0</v>
      </c>
    </row>
    <row r="1464" spans="1:69" ht="15" x14ac:dyDescent="0.25">
      <c r="A1464" s="3" t="s">
        <v>714</v>
      </c>
      <c r="B1464" s="2">
        <v>67</v>
      </c>
      <c r="C1464" s="2">
        <v>39</v>
      </c>
      <c r="D1464" s="3">
        <v>28</v>
      </c>
      <c r="E1464" s="3">
        <v>28</v>
      </c>
      <c r="F1464" s="19">
        <v>1</v>
      </c>
      <c r="G1464" s="3">
        <v>2</v>
      </c>
      <c r="H1464" s="11">
        <v>59</v>
      </c>
      <c r="I1464" s="2">
        <v>0</v>
      </c>
      <c r="J1464" s="32">
        <v>0</v>
      </c>
      <c r="K1464" s="5">
        <v>2</v>
      </c>
      <c r="L1464" s="17">
        <v>3</v>
      </c>
      <c r="M1464" s="1">
        <v>2</v>
      </c>
      <c r="N1464" s="1">
        <v>5</v>
      </c>
      <c r="O1464" s="1">
        <v>2</v>
      </c>
      <c r="P1464" s="2">
        <v>2</v>
      </c>
      <c r="Q1464" s="2">
        <v>0</v>
      </c>
      <c r="R1464" s="2">
        <v>2</v>
      </c>
      <c r="S1464" s="7">
        <v>8</v>
      </c>
      <c r="T1464">
        <v>1</v>
      </c>
      <c r="U1464">
        <v>1</v>
      </c>
      <c r="V1464">
        <v>1</v>
      </c>
      <c r="W1464">
        <v>1</v>
      </c>
      <c r="X1464">
        <v>1</v>
      </c>
      <c r="Y1464">
        <v>1</v>
      </c>
      <c r="Z1464">
        <v>1</v>
      </c>
      <c r="AA1464">
        <v>1</v>
      </c>
      <c r="AB1464">
        <v>0</v>
      </c>
      <c r="AC1464">
        <v>15</v>
      </c>
      <c r="AD1464">
        <v>3</v>
      </c>
      <c r="AE1464">
        <v>7</v>
      </c>
      <c r="AF1464">
        <v>0</v>
      </c>
      <c r="AG1464">
        <v>8</v>
      </c>
      <c r="AH1464">
        <f t="shared" si="442"/>
        <v>1</v>
      </c>
      <c r="AI1464" s="4" t="s">
        <v>1750</v>
      </c>
      <c r="AJ1464" s="4" t="s">
        <v>1750</v>
      </c>
      <c r="AL1464">
        <v>15</v>
      </c>
      <c r="AM1464">
        <v>3</v>
      </c>
      <c r="AN1464">
        <v>8</v>
      </c>
      <c r="AO1464">
        <f t="shared" si="443"/>
        <v>1</v>
      </c>
      <c r="AP1464">
        <v>7</v>
      </c>
      <c r="AQ1464">
        <f t="shared" si="444"/>
        <v>1</v>
      </c>
      <c r="AU1464">
        <v>6</v>
      </c>
      <c r="AV1464">
        <f t="shared" si="445"/>
        <v>0</v>
      </c>
      <c r="AW1464">
        <v>12</v>
      </c>
      <c r="AX1464" s="41">
        <f t="shared" si="446"/>
        <v>2</v>
      </c>
      <c r="AY1464">
        <v>6</v>
      </c>
      <c r="AZ1464" s="42">
        <f t="shared" si="447"/>
        <v>2</v>
      </c>
      <c r="BD1464">
        <v>7</v>
      </c>
      <c r="BE1464" s="42">
        <f t="shared" si="448"/>
        <v>0</v>
      </c>
      <c r="BF1464">
        <v>1</v>
      </c>
      <c r="BG1464">
        <f t="shared" si="449"/>
        <v>0</v>
      </c>
      <c r="BH1464">
        <v>6</v>
      </c>
      <c r="BI1464" s="41">
        <f t="shared" si="450"/>
        <v>0</v>
      </c>
      <c r="BM1464">
        <v>10</v>
      </c>
      <c r="BN1464">
        <v>7</v>
      </c>
      <c r="BO1464">
        <v>3</v>
      </c>
      <c r="BQ1464" s="2">
        <v>1</v>
      </c>
    </row>
    <row r="1465" spans="1:69" ht="15" x14ac:dyDescent="0.25">
      <c r="A1465" s="3" t="s">
        <v>718</v>
      </c>
      <c r="B1465" s="2">
        <v>31</v>
      </c>
      <c r="C1465" s="2">
        <v>18</v>
      </c>
      <c r="D1465" s="3">
        <v>12</v>
      </c>
      <c r="E1465" s="3">
        <v>12</v>
      </c>
      <c r="F1465" s="19">
        <v>1</v>
      </c>
      <c r="G1465" s="3">
        <v>2</v>
      </c>
      <c r="H1465" s="11">
        <v>59</v>
      </c>
      <c r="I1465" s="2">
        <v>0</v>
      </c>
      <c r="J1465" s="32">
        <v>0</v>
      </c>
      <c r="K1465" s="5">
        <v>2</v>
      </c>
      <c r="L1465" s="17">
        <v>1</v>
      </c>
      <c r="M1465" s="1">
        <v>3</v>
      </c>
      <c r="N1465" s="1">
        <v>5</v>
      </c>
      <c r="O1465" s="1">
        <v>2</v>
      </c>
      <c r="P1465" s="2">
        <v>2</v>
      </c>
      <c r="Q1465" s="2">
        <v>0</v>
      </c>
      <c r="R1465" s="2">
        <v>2</v>
      </c>
      <c r="S1465" s="7">
        <v>8</v>
      </c>
      <c r="T1465">
        <v>1</v>
      </c>
      <c r="U1465">
        <v>1</v>
      </c>
      <c r="V1465">
        <v>1</v>
      </c>
      <c r="W1465">
        <v>1</v>
      </c>
      <c r="X1465">
        <v>1</v>
      </c>
      <c r="Y1465">
        <v>1</v>
      </c>
      <c r="Z1465">
        <v>1</v>
      </c>
      <c r="AA1465">
        <v>1</v>
      </c>
      <c r="AB1465">
        <v>0</v>
      </c>
      <c r="AC1465">
        <v>15</v>
      </c>
      <c r="AD1465">
        <v>3</v>
      </c>
      <c r="AE1465">
        <v>7</v>
      </c>
      <c r="AF1465">
        <v>0</v>
      </c>
      <c r="AG1465">
        <v>8</v>
      </c>
      <c r="AH1465">
        <f t="shared" si="442"/>
        <v>1</v>
      </c>
      <c r="AI1465" s="4" t="s">
        <v>1750</v>
      </c>
      <c r="AJ1465" s="4" t="s">
        <v>1750</v>
      </c>
      <c r="AL1465">
        <v>15</v>
      </c>
      <c r="AM1465">
        <v>3</v>
      </c>
      <c r="AN1465">
        <v>8</v>
      </c>
      <c r="AO1465">
        <f t="shared" si="443"/>
        <v>1</v>
      </c>
      <c r="AP1465">
        <v>7</v>
      </c>
      <c r="AQ1465">
        <f t="shared" si="444"/>
        <v>1</v>
      </c>
      <c r="AU1465">
        <v>6</v>
      </c>
      <c r="AV1465">
        <f t="shared" si="445"/>
        <v>0</v>
      </c>
      <c r="AW1465">
        <v>12</v>
      </c>
      <c r="AX1465" s="41">
        <f t="shared" si="446"/>
        <v>2</v>
      </c>
      <c r="AY1465">
        <v>6</v>
      </c>
      <c r="AZ1465" s="42">
        <f t="shared" si="447"/>
        <v>2</v>
      </c>
      <c r="BD1465">
        <v>7</v>
      </c>
      <c r="BE1465" s="42">
        <f t="shared" si="448"/>
        <v>0</v>
      </c>
      <c r="BF1465">
        <v>1</v>
      </c>
      <c r="BG1465">
        <f t="shared" si="449"/>
        <v>0</v>
      </c>
      <c r="BH1465">
        <v>6</v>
      </c>
      <c r="BI1465" s="41">
        <f t="shared" si="450"/>
        <v>0</v>
      </c>
      <c r="BM1465">
        <v>10</v>
      </c>
      <c r="BN1465">
        <v>7</v>
      </c>
      <c r="BO1465">
        <v>3</v>
      </c>
      <c r="BQ1465" s="2">
        <v>1</v>
      </c>
    </row>
    <row r="1466" spans="1:69" ht="15" x14ac:dyDescent="0.25">
      <c r="A1466" s="3" t="s">
        <v>632</v>
      </c>
      <c r="B1466" s="2">
        <v>26</v>
      </c>
      <c r="C1466" s="2">
        <v>16</v>
      </c>
      <c r="D1466" s="3">
        <v>9</v>
      </c>
      <c r="E1466" s="3">
        <v>9</v>
      </c>
      <c r="F1466" s="19">
        <v>1</v>
      </c>
      <c r="G1466" s="3">
        <v>2</v>
      </c>
      <c r="H1466" s="11">
        <v>65</v>
      </c>
      <c r="I1466" s="2">
        <v>0</v>
      </c>
      <c r="J1466" s="32">
        <v>1</v>
      </c>
      <c r="K1466" s="5">
        <v>2</v>
      </c>
      <c r="L1466" s="17">
        <v>1</v>
      </c>
      <c r="M1466" s="1">
        <v>4</v>
      </c>
      <c r="N1466" s="1">
        <v>9</v>
      </c>
      <c r="O1466" s="1">
        <v>1</v>
      </c>
      <c r="P1466" s="2">
        <v>1</v>
      </c>
      <c r="Q1466" s="2">
        <v>0</v>
      </c>
      <c r="R1466" s="2">
        <v>1</v>
      </c>
      <c r="S1466" s="7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14</v>
      </c>
      <c r="AD1466">
        <v>2</v>
      </c>
      <c r="AE1466">
        <v>7</v>
      </c>
      <c r="AF1466">
        <v>0</v>
      </c>
      <c r="AG1466">
        <v>7</v>
      </c>
      <c r="AH1466">
        <f t="shared" si="442"/>
        <v>1</v>
      </c>
      <c r="AI1466" s="4" t="s">
        <v>1750</v>
      </c>
      <c r="AJ1466" s="4" t="s">
        <v>1750</v>
      </c>
      <c r="AL1466">
        <v>15</v>
      </c>
      <c r="AM1466">
        <v>3</v>
      </c>
      <c r="AN1466">
        <v>7</v>
      </c>
      <c r="AO1466">
        <f t="shared" si="443"/>
        <v>0</v>
      </c>
      <c r="AP1466">
        <v>8</v>
      </c>
      <c r="AQ1466">
        <f t="shared" si="444"/>
        <v>1</v>
      </c>
      <c r="AU1466">
        <v>5</v>
      </c>
      <c r="AV1466">
        <f t="shared" si="445"/>
        <v>0</v>
      </c>
      <c r="AW1466">
        <v>12</v>
      </c>
      <c r="AX1466" s="41">
        <f t="shared" si="446"/>
        <v>2</v>
      </c>
      <c r="AY1466">
        <v>7</v>
      </c>
      <c r="AZ1466" s="42">
        <f t="shared" si="447"/>
        <v>2</v>
      </c>
      <c r="BD1466">
        <v>19</v>
      </c>
      <c r="BE1466" s="42">
        <f t="shared" si="448"/>
        <v>3</v>
      </c>
      <c r="BF1466">
        <v>5</v>
      </c>
      <c r="BG1466">
        <f t="shared" si="449"/>
        <v>0</v>
      </c>
      <c r="BH1466">
        <v>14</v>
      </c>
      <c r="BI1466" s="41">
        <f t="shared" si="450"/>
        <v>1</v>
      </c>
      <c r="BM1466">
        <v>13</v>
      </c>
      <c r="BN1466">
        <v>4</v>
      </c>
      <c r="BO1466">
        <v>9</v>
      </c>
      <c r="BQ1466" s="2">
        <v>0</v>
      </c>
    </row>
    <row r="1467" spans="1:69" ht="15" x14ac:dyDescent="0.25">
      <c r="A1467" s="3" t="s">
        <v>823</v>
      </c>
      <c r="B1467" s="2">
        <v>30</v>
      </c>
      <c r="C1467" s="2">
        <v>16</v>
      </c>
      <c r="D1467" s="3">
        <v>13</v>
      </c>
      <c r="E1467" s="3">
        <v>13</v>
      </c>
      <c r="F1467" s="19">
        <v>1</v>
      </c>
      <c r="G1467" s="3">
        <v>2</v>
      </c>
      <c r="H1467" s="11">
        <v>54</v>
      </c>
      <c r="I1467" s="2">
        <v>0</v>
      </c>
      <c r="J1467" s="32">
        <v>0</v>
      </c>
      <c r="K1467" s="5">
        <v>2</v>
      </c>
      <c r="L1467" s="17">
        <v>1</v>
      </c>
      <c r="M1467" s="1">
        <v>3</v>
      </c>
      <c r="N1467" s="1">
        <v>5</v>
      </c>
      <c r="O1467" s="1">
        <v>2</v>
      </c>
      <c r="P1467" s="2">
        <v>1</v>
      </c>
      <c r="Q1467" s="2">
        <v>0</v>
      </c>
      <c r="R1467" s="2">
        <v>2</v>
      </c>
      <c r="S1467" s="7">
        <v>7</v>
      </c>
      <c r="T1467">
        <v>1</v>
      </c>
      <c r="U1467">
        <v>1</v>
      </c>
      <c r="V1467">
        <v>1</v>
      </c>
      <c r="W1467">
        <v>1</v>
      </c>
      <c r="X1467">
        <v>0</v>
      </c>
      <c r="Y1467">
        <v>1</v>
      </c>
      <c r="Z1467">
        <v>1</v>
      </c>
      <c r="AA1467">
        <v>1</v>
      </c>
      <c r="AB1467">
        <v>1</v>
      </c>
      <c r="AC1467">
        <v>16</v>
      </c>
      <c r="AD1467">
        <v>3</v>
      </c>
      <c r="AE1467">
        <v>8</v>
      </c>
      <c r="AF1467">
        <v>1</v>
      </c>
      <c r="AG1467">
        <v>8</v>
      </c>
      <c r="AH1467">
        <f t="shared" si="442"/>
        <v>1</v>
      </c>
      <c r="AI1467" s="4" t="s">
        <v>1750</v>
      </c>
      <c r="AJ1467" s="4" t="s">
        <v>1750</v>
      </c>
      <c r="AL1467">
        <v>17</v>
      </c>
      <c r="AM1467">
        <v>3</v>
      </c>
      <c r="AN1467">
        <v>10</v>
      </c>
      <c r="AO1467">
        <f t="shared" si="443"/>
        <v>1</v>
      </c>
      <c r="AP1467">
        <v>7</v>
      </c>
      <c r="AQ1467">
        <f t="shared" si="444"/>
        <v>1</v>
      </c>
      <c r="AU1467">
        <v>2</v>
      </c>
      <c r="AV1467">
        <f t="shared" si="445"/>
        <v>0</v>
      </c>
      <c r="AW1467">
        <v>10</v>
      </c>
      <c r="AX1467" s="41">
        <f t="shared" si="446"/>
        <v>1</v>
      </c>
      <c r="AY1467">
        <v>8</v>
      </c>
      <c r="AZ1467" s="42">
        <f t="shared" si="447"/>
        <v>2</v>
      </c>
      <c r="BD1467">
        <v>15</v>
      </c>
      <c r="BE1467" s="42">
        <f t="shared" si="448"/>
        <v>3</v>
      </c>
      <c r="BF1467">
        <v>6</v>
      </c>
      <c r="BG1467">
        <f t="shared" si="449"/>
        <v>0</v>
      </c>
      <c r="BH1467">
        <v>9</v>
      </c>
      <c r="BI1467" s="41">
        <f t="shared" si="450"/>
        <v>1</v>
      </c>
      <c r="BM1467">
        <v>16</v>
      </c>
      <c r="BN1467">
        <v>2</v>
      </c>
      <c r="BO1467">
        <v>14</v>
      </c>
      <c r="BQ1467" s="2">
        <v>0</v>
      </c>
    </row>
    <row r="1468" spans="1:69" ht="15" x14ac:dyDescent="0.25">
      <c r="A1468" s="3" t="s">
        <v>98</v>
      </c>
      <c r="B1468" s="2">
        <v>32</v>
      </c>
      <c r="C1468" s="2">
        <v>21</v>
      </c>
      <c r="D1468" s="3">
        <v>10</v>
      </c>
      <c r="E1468" s="3">
        <v>10</v>
      </c>
      <c r="F1468" s="19">
        <v>1</v>
      </c>
      <c r="G1468" s="3">
        <v>2</v>
      </c>
      <c r="H1468" s="11">
        <v>53</v>
      </c>
      <c r="I1468" s="2">
        <v>0</v>
      </c>
      <c r="J1468" s="32">
        <v>0</v>
      </c>
      <c r="K1468" s="5">
        <v>2</v>
      </c>
      <c r="L1468" s="17">
        <v>1</v>
      </c>
      <c r="M1468" s="1">
        <v>3</v>
      </c>
      <c r="N1468" s="1">
        <v>6</v>
      </c>
      <c r="O1468" s="1">
        <v>2</v>
      </c>
      <c r="P1468" s="2">
        <v>1</v>
      </c>
      <c r="Q1468" s="2">
        <v>0</v>
      </c>
      <c r="R1468" s="2">
        <v>2</v>
      </c>
      <c r="S1468" s="7">
        <v>7</v>
      </c>
      <c r="T1468">
        <v>1</v>
      </c>
      <c r="U1468">
        <v>1</v>
      </c>
      <c r="V1468">
        <v>1</v>
      </c>
      <c r="W1468">
        <v>1</v>
      </c>
      <c r="X1468">
        <v>1</v>
      </c>
      <c r="Y1468">
        <v>1</v>
      </c>
      <c r="Z1468">
        <v>1</v>
      </c>
      <c r="AA1468">
        <v>0</v>
      </c>
      <c r="AB1468">
        <v>0</v>
      </c>
      <c r="AC1468">
        <v>8</v>
      </c>
      <c r="AD1468">
        <v>1</v>
      </c>
      <c r="AE1468">
        <v>3</v>
      </c>
      <c r="AF1468">
        <v>0</v>
      </c>
      <c r="AG1468">
        <v>5</v>
      </c>
      <c r="AH1468">
        <f t="shared" si="442"/>
        <v>1</v>
      </c>
      <c r="AI1468" s="4" t="s">
        <v>1750</v>
      </c>
      <c r="AJ1468" s="4" t="s">
        <v>1750</v>
      </c>
      <c r="AL1468">
        <v>3</v>
      </c>
      <c r="AM1468">
        <v>0</v>
      </c>
      <c r="AN1468">
        <v>7</v>
      </c>
      <c r="AO1468">
        <f t="shared" si="443"/>
        <v>0</v>
      </c>
      <c r="AP1468">
        <v>-4</v>
      </c>
      <c r="AQ1468">
        <f t="shared" si="444"/>
        <v>0</v>
      </c>
      <c r="AU1468">
        <v>4</v>
      </c>
      <c r="AV1468">
        <f t="shared" si="445"/>
        <v>0</v>
      </c>
      <c r="AW1468">
        <v>6</v>
      </c>
      <c r="AX1468" s="41">
        <f t="shared" si="446"/>
        <v>0</v>
      </c>
      <c r="AY1468">
        <v>2</v>
      </c>
      <c r="AZ1468" s="42">
        <f t="shared" si="447"/>
        <v>0</v>
      </c>
      <c r="BD1468">
        <v>4</v>
      </c>
      <c r="BE1468" s="42">
        <f t="shared" si="448"/>
        <v>0</v>
      </c>
      <c r="BF1468">
        <v>0</v>
      </c>
      <c r="BG1468">
        <f t="shared" si="449"/>
        <v>0</v>
      </c>
      <c r="BH1468">
        <v>4</v>
      </c>
      <c r="BI1468" s="41">
        <f t="shared" si="450"/>
        <v>0</v>
      </c>
      <c r="BM1468">
        <v>2</v>
      </c>
      <c r="BN1468">
        <v>2</v>
      </c>
      <c r="BO1468">
        <v>0</v>
      </c>
      <c r="BQ1468" s="2">
        <v>0</v>
      </c>
    </row>
    <row r="1469" spans="1:69" ht="15" x14ac:dyDescent="0.25">
      <c r="A1469" s="3" t="s">
        <v>1292</v>
      </c>
      <c r="B1469" s="2">
        <v>47</v>
      </c>
      <c r="C1469" s="2">
        <v>26</v>
      </c>
      <c r="D1469" s="3">
        <v>20</v>
      </c>
      <c r="E1469" s="3">
        <v>20</v>
      </c>
      <c r="F1469" s="19">
        <v>1</v>
      </c>
      <c r="G1469" s="3">
        <v>2</v>
      </c>
      <c r="H1469" s="11">
        <v>60</v>
      </c>
      <c r="I1469" s="2">
        <v>0</v>
      </c>
      <c r="J1469" s="32">
        <v>0</v>
      </c>
      <c r="K1469" s="5">
        <v>2</v>
      </c>
      <c r="L1469" s="17">
        <v>4</v>
      </c>
      <c r="M1469" s="1">
        <v>2</v>
      </c>
      <c r="N1469" s="1">
        <v>4</v>
      </c>
      <c r="O1469" s="1">
        <v>2</v>
      </c>
      <c r="P1469" s="2">
        <v>1</v>
      </c>
      <c r="Q1469" s="2">
        <v>0</v>
      </c>
      <c r="R1469" s="2">
        <v>2</v>
      </c>
      <c r="S1469" s="7">
        <v>8</v>
      </c>
      <c r="T1469">
        <v>1</v>
      </c>
      <c r="U1469">
        <v>1</v>
      </c>
      <c r="V1469">
        <v>1</v>
      </c>
      <c r="W1469">
        <v>1</v>
      </c>
      <c r="X1469">
        <v>1</v>
      </c>
      <c r="Y1469">
        <v>1</v>
      </c>
      <c r="Z1469">
        <v>1</v>
      </c>
      <c r="AA1469">
        <v>1</v>
      </c>
      <c r="AB1469">
        <v>0</v>
      </c>
      <c r="AC1469">
        <v>3</v>
      </c>
      <c r="AD1469">
        <v>0</v>
      </c>
      <c r="AE1469">
        <v>6</v>
      </c>
      <c r="AF1469">
        <v>0</v>
      </c>
      <c r="AG1469">
        <v>-3</v>
      </c>
      <c r="AH1469">
        <f t="shared" si="442"/>
        <v>0</v>
      </c>
      <c r="AI1469" s="4" t="s">
        <v>1750</v>
      </c>
      <c r="AJ1469" s="4" t="s">
        <v>1750</v>
      </c>
      <c r="AL1469">
        <v>10</v>
      </c>
      <c r="AM1469">
        <v>1</v>
      </c>
      <c r="AN1469">
        <v>3</v>
      </c>
      <c r="AO1469">
        <f t="shared" si="443"/>
        <v>0</v>
      </c>
      <c r="AP1469">
        <v>7</v>
      </c>
      <c r="AQ1469">
        <f t="shared" si="444"/>
        <v>1</v>
      </c>
      <c r="AU1469">
        <v>11</v>
      </c>
      <c r="AV1469">
        <f t="shared" si="445"/>
        <v>2</v>
      </c>
      <c r="AW1469">
        <v>15</v>
      </c>
      <c r="AX1469" s="41">
        <f t="shared" si="446"/>
        <v>3</v>
      </c>
      <c r="AY1469">
        <v>4</v>
      </c>
      <c r="AZ1469" s="42">
        <f t="shared" si="447"/>
        <v>2</v>
      </c>
      <c r="BD1469">
        <v>10</v>
      </c>
      <c r="BE1469" s="42">
        <f t="shared" si="448"/>
        <v>1</v>
      </c>
      <c r="BF1469">
        <v>3</v>
      </c>
      <c r="BG1469">
        <f t="shared" si="449"/>
        <v>0</v>
      </c>
      <c r="BH1469">
        <v>7</v>
      </c>
      <c r="BI1469" s="41">
        <f t="shared" si="450"/>
        <v>1</v>
      </c>
      <c r="BM1469">
        <v>17</v>
      </c>
      <c r="BN1469">
        <v>3</v>
      </c>
      <c r="BO1469">
        <v>14</v>
      </c>
      <c r="BQ1469" s="2">
        <v>0</v>
      </c>
    </row>
    <row r="1470" spans="1:69" ht="15" x14ac:dyDescent="0.25">
      <c r="A1470" s="3" t="s">
        <v>371</v>
      </c>
      <c r="B1470" s="2">
        <v>50</v>
      </c>
      <c r="C1470" s="2">
        <v>21</v>
      </c>
      <c r="D1470" s="3">
        <v>28</v>
      </c>
      <c r="E1470" s="3">
        <v>28</v>
      </c>
      <c r="F1470" s="19">
        <v>1</v>
      </c>
      <c r="G1470" s="3">
        <v>2</v>
      </c>
      <c r="H1470" s="11">
        <v>69</v>
      </c>
      <c r="I1470" s="2">
        <v>0</v>
      </c>
      <c r="J1470" s="32">
        <v>0</v>
      </c>
      <c r="K1470" s="5">
        <v>2</v>
      </c>
      <c r="L1470" s="17">
        <v>1</v>
      </c>
      <c r="M1470" s="1">
        <v>3</v>
      </c>
      <c r="N1470" s="1">
        <v>8</v>
      </c>
      <c r="O1470" s="1">
        <v>1</v>
      </c>
      <c r="P1470" s="2">
        <v>1</v>
      </c>
      <c r="Q1470" s="2">
        <v>0</v>
      </c>
      <c r="R1470" s="2">
        <v>2</v>
      </c>
      <c r="S1470" s="7">
        <v>7</v>
      </c>
      <c r="T1470">
        <v>1</v>
      </c>
      <c r="U1470">
        <v>1</v>
      </c>
      <c r="V1470">
        <v>1</v>
      </c>
      <c r="W1470">
        <v>1</v>
      </c>
      <c r="X1470">
        <v>1</v>
      </c>
      <c r="Y1470">
        <v>1</v>
      </c>
      <c r="Z1470">
        <v>1</v>
      </c>
      <c r="AA1470">
        <v>0</v>
      </c>
      <c r="AB1470">
        <v>0</v>
      </c>
      <c r="AC1470">
        <v>6</v>
      </c>
      <c r="AD1470">
        <v>0</v>
      </c>
      <c r="AE1470">
        <v>0</v>
      </c>
      <c r="AF1470">
        <v>0</v>
      </c>
      <c r="AG1470">
        <v>6</v>
      </c>
      <c r="AH1470">
        <f t="shared" si="442"/>
        <v>0</v>
      </c>
      <c r="AI1470" s="4" t="s">
        <v>1750</v>
      </c>
      <c r="AJ1470" s="4" t="s">
        <v>1750</v>
      </c>
      <c r="AL1470">
        <v>6</v>
      </c>
      <c r="AM1470">
        <v>0</v>
      </c>
      <c r="AN1470">
        <v>2</v>
      </c>
      <c r="AO1470">
        <f t="shared" si="443"/>
        <v>0</v>
      </c>
      <c r="AP1470">
        <v>4</v>
      </c>
      <c r="AQ1470">
        <f t="shared" si="444"/>
        <v>0</v>
      </c>
      <c r="AU1470">
        <v>15</v>
      </c>
      <c r="AV1470">
        <f t="shared" si="445"/>
        <v>3</v>
      </c>
      <c r="AW1470">
        <v>18</v>
      </c>
      <c r="AX1470" s="41">
        <f t="shared" si="446"/>
        <v>3</v>
      </c>
      <c r="AY1470">
        <v>3</v>
      </c>
      <c r="AZ1470" s="42">
        <f t="shared" si="447"/>
        <v>0</v>
      </c>
      <c r="BD1470">
        <v>5</v>
      </c>
      <c r="BE1470" s="42">
        <f t="shared" si="448"/>
        <v>0</v>
      </c>
      <c r="BF1470">
        <v>3</v>
      </c>
      <c r="BG1470">
        <f t="shared" si="449"/>
        <v>0</v>
      </c>
      <c r="BH1470">
        <v>2</v>
      </c>
      <c r="BI1470" s="41">
        <f t="shared" si="450"/>
        <v>0</v>
      </c>
      <c r="BM1470">
        <v>2</v>
      </c>
      <c r="BN1470">
        <v>1</v>
      </c>
      <c r="BO1470">
        <v>1</v>
      </c>
      <c r="BQ1470" s="2">
        <v>0</v>
      </c>
    </row>
    <row r="1471" spans="1:69" ht="15" x14ac:dyDescent="0.25">
      <c r="A1471" s="3" t="s">
        <v>88</v>
      </c>
      <c r="B1471" s="2">
        <v>62</v>
      </c>
      <c r="C1471" s="2">
        <v>33</v>
      </c>
      <c r="D1471" s="3">
        <v>28</v>
      </c>
      <c r="E1471" s="3">
        <v>28</v>
      </c>
      <c r="F1471" s="19">
        <v>1</v>
      </c>
      <c r="G1471" s="3">
        <v>2</v>
      </c>
      <c r="H1471" s="11"/>
      <c r="I1471" s="2">
        <v>0</v>
      </c>
      <c r="J1471" s="32">
        <v>0</v>
      </c>
      <c r="K1471" s="5">
        <v>2</v>
      </c>
      <c r="L1471" s="17">
        <v>3</v>
      </c>
      <c r="M1471" s="1">
        <v>3</v>
      </c>
      <c r="N1471" s="1">
        <v>6</v>
      </c>
      <c r="O1471" s="1">
        <v>2</v>
      </c>
      <c r="P1471" s="2">
        <v>1</v>
      </c>
      <c r="Q1471" s="2">
        <v>0</v>
      </c>
      <c r="R1471" s="2">
        <v>2</v>
      </c>
      <c r="S1471" s="7">
        <v>7</v>
      </c>
      <c r="T1471">
        <v>1</v>
      </c>
      <c r="U1471">
        <v>1</v>
      </c>
      <c r="V1471">
        <v>1</v>
      </c>
      <c r="W1471">
        <v>1</v>
      </c>
      <c r="X1471">
        <v>1</v>
      </c>
      <c r="Y1471">
        <v>1</v>
      </c>
      <c r="Z1471">
        <v>1</v>
      </c>
      <c r="AA1471">
        <v>0</v>
      </c>
      <c r="AB1471">
        <v>0</v>
      </c>
      <c r="AC1471">
        <v>5</v>
      </c>
      <c r="AD1471">
        <v>0</v>
      </c>
      <c r="AE1471">
        <v>3</v>
      </c>
      <c r="AF1471">
        <v>0</v>
      </c>
      <c r="AG1471">
        <v>2</v>
      </c>
      <c r="AH1471">
        <f t="shared" si="442"/>
        <v>0</v>
      </c>
      <c r="AI1471" s="4" t="s">
        <v>1750</v>
      </c>
      <c r="AJ1471" s="4" t="s">
        <v>1750</v>
      </c>
      <c r="AL1471">
        <v>4</v>
      </c>
      <c r="AM1471">
        <v>0</v>
      </c>
      <c r="AN1471">
        <v>3</v>
      </c>
      <c r="AO1471">
        <f t="shared" si="443"/>
        <v>0</v>
      </c>
      <c r="AP1471">
        <v>1</v>
      </c>
      <c r="AQ1471">
        <f t="shared" si="444"/>
        <v>0</v>
      </c>
      <c r="AU1471">
        <v>3</v>
      </c>
      <c r="AV1471">
        <f t="shared" si="445"/>
        <v>0</v>
      </c>
      <c r="AW1471">
        <v>4</v>
      </c>
      <c r="AX1471" s="41">
        <f t="shared" si="446"/>
        <v>0</v>
      </c>
      <c r="AY1471">
        <v>1</v>
      </c>
      <c r="AZ1471" s="42">
        <f t="shared" si="447"/>
        <v>0</v>
      </c>
      <c r="BD1471">
        <v>5</v>
      </c>
      <c r="BE1471" s="42">
        <f t="shared" si="448"/>
        <v>0</v>
      </c>
      <c r="BF1471">
        <v>1</v>
      </c>
      <c r="BG1471">
        <f t="shared" si="449"/>
        <v>0</v>
      </c>
      <c r="BH1471">
        <v>4</v>
      </c>
      <c r="BI1471" s="41">
        <f t="shared" si="450"/>
        <v>0</v>
      </c>
      <c r="BM1471">
        <v>3</v>
      </c>
      <c r="BN1471">
        <v>8</v>
      </c>
      <c r="BO1471">
        <v>-5</v>
      </c>
      <c r="BQ1471" s="2">
        <v>0</v>
      </c>
    </row>
    <row r="1472" spans="1:69" ht="15" x14ac:dyDescent="0.25">
      <c r="A1472" s="3" t="s">
        <v>996</v>
      </c>
      <c r="B1472" s="2">
        <v>44</v>
      </c>
      <c r="C1472" s="2">
        <v>33</v>
      </c>
      <c r="D1472" s="3">
        <v>10</v>
      </c>
      <c r="E1472" s="3">
        <v>10</v>
      </c>
      <c r="F1472" s="19">
        <v>1</v>
      </c>
      <c r="G1472" s="3">
        <v>2</v>
      </c>
      <c r="H1472" s="11"/>
      <c r="I1472" s="2">
        <v>0</v>
      </c>
      <c r="J1472" s="32">
        <v>0</v>
      </c>
      <c r="K1472" s="5">
        <v>2</v>
      </c>
      <c r="L1472" s="17">
        <v>1</v>
      </c>
      <c r="M1472" s="1">
        <v>4</v>
      </c>
      <c r="N1472" s="1">
        <v>8</v>
      </c>
      <c r="O1472" s="1">
        <v>1</v>
      </c>
      <c r="P1472" s="2">
        <v>1</v>
      </c>
      <c r="Q1472" s="2">
        <v>0</v>
      </c>
      <c r="R1472" s="2">
        <v>2</v>
      </c>
      <c r="S1472" s="7">
        <v>6</v>
      </c>
      <c r="T1472">
        <v>0</v>
      </c>
      <c r="U1472">
        <v>1</v>
      </c>
      <c r="V1472">
        <v>1</v>
      </c>
      <c r="W1472">
        <v>1</v>
      </c>
      <c r="X1472">
        <v>1</v>
      </c>
      <c r="Y1472">
        <v>1</v>
      </c>
      <c r="Z1472">
        <v>0</v>
      </c>
      <c r="AA1472">
        <v>1</v>
      </c>
      <c r="AB1472">
        <v>0</v>
      </c>
      <c r="AC1472">
        <v>7</v>
      </c>
      <c r="AD1472">
        <v>0</v>
      </c>
      <c r="AE1472">
        <v>6</v>
      </c>
      <c r="AF1472">
        <v>0</v>
      </c>
      <c r="AG1472">
        <v>1</v>
      </c>
      <c r="AH1472">
        <f t="shared" si="442"/>
        <v>0</v>
      </c>
      <c r="AI1472" s="4" t="s">
        <v>1750</v>
      </c>
      <c r="AJ1472" s="4" t="s">
        <v>1750</v>
      </c>
      <c r="AL1472">
        <v>10</v>
      </c>
      <c r="AM1472">
        <v>1</v>
      </c>
      <c r="AN1472">
        <v>7</v>
      </c>
      <c r="AO1472">
        <f t="shared" si="443"/>
        <v>0</v>
      </c>
      <c r="AP1472">
        <v>3</v>
      </c>
      <c r="AQ1472">
        <f t="shared" si="444"/>
        <v>1</v>
      </c>
      <c r="AU1472">
        <v>9</v>
      </c>
      <c r="AV1472">
        <f t="shared" si="445"/>
        <v>1</v>
      </c>
      <c r="AW1472">
        <v>12</v>
      </c>
      <c r="AX1472" s="41">
        <f t="shared" si="446"/>
        <v>2</v>
      </c>
      <c r="AY1472">
        <v>3</v>
      </c>
      <c r="AZ1472" s="42">
        <f t="shared" si="447"/>
        <v>2</v>
      </c>
      <c r="BD1472">
        <v>7</v>
      </c>
      <c r="BE1472" s="42">
        <f t="shared" si="448"/>
        <v>0</v>
      </c>
      <c r="BF1472">
        <v>5</v>
      </c>
      <c r="BG1472">
        <f t="shared" si="449"/>
        <v>0</v>
      </c>
      <c r="BH1472">
        <v>2</v>
      </c>
      <c r="BI1472" s="41">
        <f t="shared" si="450"/>
        <v>0</v>
      </c>
      <c r="BM1472">
        <v>9</v>
      </c>
      <c r="BN1472">
        <v>6</v>
      </c>
      <c r="BO1472">
        <v>3</v>
      </c>
      <c r="BQ1472" s="2">
        <v>1</v>
      </c>
    </row>
    <row r="1473" spans="1:69" ht="15" x14ac:dyDescent="0.25">
      <c r="A1473" s="3" t="s">
        <v>1581</v>
      </c>
      <c r="B1473" s="2">
        <v>27</v>
      </c>
      <c r="C1473" s="2">
        <v>17</v>
      </c>
      <c r="D1473" s="3">
        <v>9</v>
      </c>
      <c r="E1473" s="3">
        <v>9</v>
      </c>
      <c r="F1473" s="20">
        <v>3</v>
      </c>
      <c r="G1473" s="3">
        <v>2</v>
      </c>
      <c r="H1473" s="11">
        <v>48</v>
      </c>
      <c r="I1473" s="2">
        <v>0</v>
      </c>
      <c r="J1473" s="32">
        <v>0</v>
      </c>
      <c r="K1473" s="5">
        <v>2</v>
      </c>
      <c r="L1473" s="17">
        <v>1</v>
      </c>
      <c r="M1473" s="1">
        <v>3</v>
      </c>
      <c r="N1473" s="1">
        <v>2</v>
      </c>
      <c r="O1473" s="1">
        <v>1</v>
      </c>
      <c r="P1473" s="2">
        <v>1</v>
      </c>
      <c r="Q1473" s="2">
        <v>0</v>
      </c>
      <c r="R1473" s="2">
        <v>2</v>
      </c>
      <c r="S1473" s="7">
        <v>6</v>
      </c>
      <c r="T1473">
        <v>1</v>
      </c>
      <c r="U1473">
        <v>1</v>
      </c>
      <c r="V1473">
        <v>1</v>
      </c>
      <c r="W1473">
        <v>1</v>
      </c>
      <c r="X1473">
        <v>0</v>
      </c>
      <c r="Y1473">
        <v>0</v>
      </c>
      <c r="Z1473">
        <v>1</v>
      </c>
      <c r="AA1473">
        <v>1</v>
      </c>
      <c r="AB1473">
        <v>0</v>
      </c>
      <c r="AC1473">
        <v>6</v>
      </c>
      <c r="AD1473">
        <v>0</v>
      </c>
      <c r="AE1473">
        <v>5</v>
      </c>
      <c r="AF1473">
        <v>0</v>
      </c>
      <c r="AG1473">
        <v>1</v>
      </c>
      <c r="AH1473">
        <f t="shared" si="442"/>
        <v>0</v>
      </c>
      <c r="AI1473" s="4">
        <v>5</v>
      </c>
      <c r="AJ1473" s="4">
        <v>0</v>
      </c>
      <c r="AK1473" s="4">
        <f>IF(AF1469&lt;AJ1469,2,IF(AF1469&gt;AJ1469,1,0))</f>
        <v>2</v>
      </c>
      <c r="AL1473">
        <v>11</v>
      </c>
      <c r="AM1473">
        <v>2</v>
      </c>
      <c r="AN1473">
        <v>6</v>
      </c>
      <c r="AO1473">
        <f t="shared" si="443"/>
        <v>0</v>
      </c>
      <c r="AP1473">
        <v>5</v>
      </c>
      <c r="AQ1473">
        <f t="shared" si="444"/>
        <v>1</v>
      </c>
      <c r="AR1473" s="4">
        <v>6</v>
      </c>
      <c r="AS1473" s="4">
        <f>IF(AR1473&lt;8,0,IF(AR1473&lt;11,1,IF(AR1473&lt;15,2,3)))</f>
        <v>0</v>
      </c>
      <c r="AT1473" s="4">
        <f>IF(AO1473&lt;AS1473,2,IF(AO1473&gt;AS1473,1,0))</f>
        <v>0</v>
      </c>
      <c r="AU1473">
        <v>9</v>
      </c>
      <c r="AV1473">
        <f t="shared" si="445"/>
        <v>1</v>
      </c>
      <c r="AW1473">
        <v>10</v>
      </c>
      <c r="AX1473" s="41">
        <f t="shared" si="446"/>
        <v>1</v>
      </c>
      <c r="AY1473">
        <v>1</v>
      </c>
      <c r="AZ1473" s="42">
        <f t="shared" si="447"/>
        <v>0</v>
      </c>
      <c r="BA1473" s="4">
        <v>12</v>
      </c>
      <c r="BB1473" s="42">
        <f>IF(BA1473&lt;8,0,IF(BA1473&lt;11,1,IF(BA1473&lt;15,2,3)))</f>
        <v>2</v>
      </c>
      <c r="BC1473" s="42">
        <f>IF(AX1473&lt;BB1473,2,IF(AX1473&gt;BB1473,1,0))</f>
        <v>2</v>
      </c>
      <c r="BD1473">
        <v>2</v>
      </c>
      <c r="BE1473" s="42">
        <f t="shared" si="448"/>
        <v>0</v>
      </c>
      <c r="BF1473">
        <v>1</v>
      </c>
      <c r="BG1473">
        <f t="shared" si="449"/>
        <v>0</v>
      </c>
      <c r="BH1473">
        <v>1</v>
      </c>
      <c r="BI1473" s="41">
        <f t="shared" si="450"/>
        <v>0</v>
      </c>
      <c r="BJ1473" s="4">
        <v>2</v>
      </c>
      <c r="BK1473" s="42">
        <f>IF(BJ1473&lt;8,0,IF(BJ1473&lt;11,1,IF(BJ1473&lt;15,2,3)))</f>
        <v>0</v>
      </c>
      <c r="BL1473" s="42">
        <f>IF(BG1473&lt;BK1473,2,IF(BG1473&gt;BK1473,1,0))</f>
        <v>0</v>
      </c>
      <c r="BM1473">
        <v>0</v>
      </c>
      <c r="BN1473">
        <v>4</v>
      </c>
      <c r="BO1473">
        <v>-4</v>
      </c>
      <c r="BP1473" s="4">
        <v>2</v>
      </c>
      <c r="BQ1473" s="2">
        <v>0</v>
      </c>
    </row>
    <row r="1474" spans="1:69" ht="15" x14ac:dyDescent="0.25">
      <c r="A1474" s="3" t="s">
        <v>1128</v>
      </c>
      <c r="B1474" s="2">
        <v>38</v>
      </c>
      <c r="C1474" s="2">
        <v>29</v>
      </c>
      <c r="D1474" s="3">
        <v>9</v>
      </c>
      <c r="E1474" s="3">
        <v>9</v>
      </c>
      <c r="F1474" s="19">
        <v>1</v>
      </c>
      <c r="G1474" s="3">
        <v>2</v>
      </c>
      <c r="H1474" s="11"/>
      <c r="I1474" s="2">
        <v>0</v>
      </c>
      <c r="J1474" s="32">
        <v>0</v>
      </c>
      <c r="K1474" s="5">
        <v>1</v>
      </c>
      <c r="L1474" s="17">
        <v>2</v>
      </c>
      <c r="M1474" s="1">
        <v>1</v>
      </c>
      <c r="N1474" s="1">
        <v>8</v>
      </c>
      <c r="O1474" s="1">
        <v>1</v>
      </c>
      <c r="P1474" s="2">
        <v>1</v>
      </c>
      <c r="Q1474" s="21">
        <v>1</v>
      </c>
      <c r="R1474" s="2">
        <v>2</v>
      </c>
      <c r="S1474" s="7">
        <v>3</v>
      </c>
      <c r="T1474">
        <v>0</v>
      </c>
      <c r="U1474">
        <v>0</v>
      </c>
      <c r="V1474">
        <v>1</v>
      </c>
      <c r="W1474">
        <v>1</v>
      </c>
      <c r="X1474">
        <v>1</v>
      </c>
      <c r="Y1474">
        <v>0</v>
      </c>
      <c r="Z1474">
        <v>0</v>
      </c>
      <c r="AA1474">
        <v>0</v>
      </c>
      <c r="AB1474">
        <v>0</v>
      </c>
      <c r="AC1474">
        <v>12</v>
      </c>
      <c r="AD1474">
        <v>2</v>
      </c>
      <c r="AE1474">
        <v>4</v>
      </c>
      <c r="AF1474">
        <v>0</v>
      </c>
      <c r="AG1474">
        <v>8</v>
      </c>
      <c r="AH1474">
        <f t="shared" si="442"/>
        <v>1</v>
      </c>
      <c r="AI1474" s="4" t="s">
        <v>1750</v>
      </c>
      <c r="AJ1474" s="4" t="s">
        <v>1750</v>
      </c>
      <c r="AL1474">
        <v>14</v>
      </c>
      <c r="AM1474">
        <v>2</v>
      </c>
      <c r="AN1474">
        <v>9</v>
      </c>
      <c r="AO1474">
        <f t="shared" si="443"/>
        <v>1</v>
      </c>
      <c r="AP1474">
        <v>5</v>
      </c>
      <c r="AQ1474">
        <f t="shared" si="444"/>
        <v>1</v>
      </c>
      <c r="AU1474">
        <v>6</v>
      </c>
      <c r="AV1474">
        <f t="shared" si="445"/>
        <v>0</v>
      </c>
      <c r="AW1474">
        <v>9</v>
      </c>
      <c r="AX1474" s="41">
        <f t="shared" si="446"/>
        <v>1</v>
      </c>
      <c r="AY1474">
        <v>3</v>
      </c>
      <c r="AZ1474" s="42">
        <f t="shared" si="447"/>
        <v>2</v>
      </c>
      <c r="BD1474">
        <v>8</v>
      </c>
      <c r="BE1474" s="42">
        <f t="shared" si="448"/>
        <v>1</v>
      </c>
      <c r="BF1474">
        <v>0</v>
      </c>
      <c r="BG1474">
        <f t="shared" si="449"/>
        <v>0</v>
      </c>
      <c r="BH1474">
        <v>8</v>
      </c>
      <c r="BI1474" s="41">
        <f t="shared" si="450"/>
        <v>1</v>
      </c>
      <c r="BM1474">
        <v>4</v>
      </c>
      <c r="BN1474">
        <v>2</v>
      </c>
      <c r="BO1474">
        <v>2</v>
      </c>
      <c r="BQ1474" s="2">
        <v>0</v>
      </c>
    </row>
    <row r="1475" spans="1:69" ht="15" x14ac:dyDescent="0.25">
      <c r="A1475" s="3" t="s">
        <v>1629</v>
      </c>
      <c r="B1475" s="2">
        <v>48</v>
      </c>
      <c r="C1475" s="2">
        <v>22</v>
      </c>
      <c r="D1475" s="3">
        <v>25</v>
      </c>
      <c r="E1475" s="3">
        <v>25</v>
      </c>
      <c r="F1475" s="19">
        <v>2</v>
      </c>
      <c r="G1475" s="3">
        <v>1</v>
      </c>
      <c r="H1475" s="11"/>
      <c r="I1475" s="2">
        <v>0</v>
      </c>
      <c r="J1475" s="32">
        <v>0</v>
      </c>
      <c r="K1475" s="5">
        <v>1</v>
      </c>
      <c r="L1475" s="17">
        <v>2</v>
      </c>
      <c r="M1475" s="1">
        <v>2</v>
      </c>
      <c r="N1475" s="1">
        <v>1</v>
      </c>
      <c r="O1475" s="1">
        <v>3</v>
      </c>
      <c r="P1475" s="2">
        <v>1</v>
      </c>
      <c r="Q1475" s="2">
        <v>0</v>
      </c>
      <c r="R1475" s="2">
        <v>0</v>
      </c>
      <c r="T1475" s="2"/>
      <c r="U1475" s="2"/>
      <c r="V1475" s="2"/>
      <c r="W1475" s="2"/>
      <c r="X1475" s="2"/>
      <c r="Y1475" s="2"/>
      <c r="Z1475" s="2"/>
      <c r="AA1475" s="2"/>
      <c r="AB1475" s="2">
        <v>0</v>
      </c>
      <c r="AC1475">
        <v>9</v>
      </c>
      <c r="AD1475">
        <v>1</v>
      </c>
      <c r="AE1475">
        <v>1</v>
      </c>
      <c r="AF1475">
        <v>0</v>
      </c>
      <c r="AG1475">
        <v>8</v>
      </c>
      <c r="AH1475">
        <f t="shared" ref="AH1475:AH1538" si="458">IF(AD1475&lt;AF1475,2,IF(AD1475&gt;AF1475,1,0))</f>
        <v>1</v>
      </c>
      <c r="AI1475" s="4">
        <v>1</v>
      </c>
      <c r="AJ1475" s="4">
        <v>0</v>
      </c>
      <c r="AK1475" s="4">
        <f>IF(AF1471&lt;AJ1471,2,IF(AF1471&gt;AJ1471,1,0))</f>
        <v>2</v>
      </c>
      <c r="AL1475">
        <v>7</v>
      </c>
      <c r="AM1475">
        <v>0</v>
      </c>
      <c r="AN1475">
        <v>1</v>
      </c>
      <c r="AO1475">
        <f t="shared" ref="AO1475:AO1538" si="459">IF(AN1475&lt;8,0,IF(AN1475&lt;11,1,IF(AN1475&lt;15,2,3)))</f>
        <v>0</v>
      </c>
      <c r="AP1475">
        <v>6</v>
      </c>
      <c r="AQ1475">
        <f t="shared" ref="AQ1475:AQ1538" si="460">IF(AM1475&lt;AO1475,2,IF(AM1475&gt;AO1475,1,0))</f>
        <v>0</v>
      </c>
      <c r="AR1475" s="4">
        <v>7</v>
      </c>
      <c r="AS1475" s="4">
        <f>IF(AR1475&lt;8,0,IF(AR1475&lt;11,1,IF(AR1475&lt;15,2,3)))</f>
        <v>0</v>
      </c>
      <c r="AT1475" s="4">
        <f>IF(AO1475&lt;AS1475,2,IF(AO1475&gt;AS1475,1,0))</f>
        <v>0</v>
      </c>
      <c r="AU1475">
        <v>12</v>
      </c>
      <c r="AV1475">
        <f t="shared" ref="AV1475:AV1538" si="461">IF(AU1475&lt;8,0,IF(AU1475&lt;11,1,IF(AU1475&lt;15,2,3)))</f>
        <v>2</v>
      </c>
      <c r="AW1475">
        <v>18</v>
      </c>
      <c r="AX1475" s="41">
        <f t="shared" ref="AX1475:AX1538" si="462">IF(AW1475&lt;8,0,IF(AW1475&lt;11,1,IF(AW1475&lt;15,2,3)))</f>
        <v>3</v>
      </c>
      <c r="AY1475">
        <v>6</v>
      </c>
      <c r="AZ1475" s="42">
        <f t="shared" ref="AZ1475:AZ1538" si="463">IF(AV1475&lt;AX1475,2,IF(AV1475&gt;AX1475,1,0))</f>
        <v>2</v>
      </c>
      <c r="BA1475" s="4">
        <v>13</v>
      </c>
      <c r="BB1475" s="42">
        <f>IF(BA1475&lt;8,0,IF(BA1475&lt;11,1,IF(BA1475&lt;15,2,3)))</f>
        <v>2</v>
      </c>
      <c r="BC1475" s="42">
        <f>IF(AX1475&lt;BB1475,2,IF(AX1475&gt;BB1475,1,0))</f>
        <v>1</v>
      </c>
      <c r="BD1475">
        <v>12</v>
      </c>
      <c r="BE1475" s="42">
        <f t="shared" ref="BE1475:BE1538" si="464">IF(BD1475&lt;8,0,IF(BD1475&lt;11,1,IF(BD1475&lt;15,2,3)))</f>
        <v>2</v>
      </c>
      <c r="BF1475">
        <v>2</v>
      </c>
      <c r="BG1475">
        <f t="shared" ref="BG1475:BG1538" si="465">IF(BF1475&lt;8,0,IF(BF1475&lt;11,1,IF(BF1475&lt;15,2,3)))</f>
        <v>0</v>
      </c>
      <c r="BH1475">
        <v>10</v>
      </c>
      <c r="BI1475" s="41">
        <f t="shared" ref="BI1475:BI1538" si="466">IF(BE1475&lt;BG1475,2,IF(BE1475&gt;BG1475,1,0))</f>
        <v>1</v>
      </c>
      <c r="BJ1475" s="4">
        <v>2</v>
      </c>
      <c r="BK1475" s="42">
        <f>IF(BJ1475&lt;8,0,IF(BJ1475&lt;11,1,IF(BJ1475&lt;15,2,3)))</f>
        <v>0</v>
      </c>
      <c r="BL1475" s="42">
        <f>IF(BG1475&lt;BK1475,2,IF(BG1475&gt;BK1475,1,0))</f>
        <v>0</v>
      </c>
      <c r="BM1475">
        <v>6</v>
      </c>
      <c r="BN1475">
        <v>2</v>
      </c>
      <c r="BO1475">
        <v>4</v>
      </c>
      <c r="BP1475" s="4">
        <v>1</v>
      </c>
      <c r="BQ1475" s="2">
        <v>0</v>
      </c>
    </row>
    <row r="1476" spans="1:69" ht="15" x14ac:dyDescent="0.25">
      <c r="A1476" s="3" t="s">
        <v>334</v>
      </c>
      <c r="B1476" s="2">
        <v>42</v>
      </c>
      <c r="C1476" s="2">
        <v>20</v>
      </c>
      <c r="D1476" s="3">
        <v>22</v>
      </c>
      <c r="E1476" s="3">
        <v>22</v>
      </c>
      <c r="F1476" s="19">
        <v>2</v>
      </c>
      <c r="G1476" s="3">
        <v>1</v>
      </c>
      <c r="H1476" s="11">
        <v>56</v>
      </c>
      <c r="I1476" s="2">
        <v>0</v>
      </c>
      <c r="J1476" s="32">
        <v>0</v>
      </c>
      <c r="K1476" s="5">
        <v>2</v>
      </c>
      <c r="L1476" s="17">
        <v>9</v>
      </c>
      <c r="M1476" s="1">
        <v>3</v>
      </c>
      <c r="N1476" s="1">
        <v>3</v>
      </c>
      <c r="O1476" s="1">
        <v>3</v>
      </c>
      <c r="P1476" s="2">
        <v>1</v>
      </c>
      <c r="Q1476" s="2">
        <v>0</v>
      </c>
      <c r="R1476" s="2">
        <v>2</v>
      </c>
      <c r="S1476" s="7">
        <v>6</v>
      </c>
      <c r="T1476">
        <v>0</v>
      </c>
      <c r="U1476">
        <v>0</v>
      </c>
      <c r="V1476">
        <v>1</v>
      </c>
      <c r="W1476">
        <v>1</v>
      </c>
      <c r="X1476">
        <v>1</v>
      </c>
      <c r="Y1476">
        <v>1</v>
      </c>
      <c r="Z1476">
        <v>1</v>
      </c>
      <c r="AA1476">
        <v>1</v>
      </c>
      <c r="AB1476">
        <v>0</v>
      </c>
      <c r="AC1476">
        <v>6</v>
      </c>
      <c r="AD1476">
        <v>0</v>
      </c>
      <c r="AE1476">
        <v>6</v>
      </c>
      <c r="AF1476">
        <v>0</v>
      </c>
      <c r="AG1476">
        <v>0</v>
      </c>
      <c r="AH1476">
        <f t="shared" si="458"/>
        <v>0</v>
      </c>
      <c r="AI1476" s="4" t="s">
        <v>1750</v>
      </c>
      <c r="AJ1476" s="4" t="s">
        <v>1750</v>
      </c>
      <c r="AL1476">
        <v>6</v>
      </c>
      <c r="AM1476">
        <v>0</v>
      </c>
      <c r="AN1476">
        <v>7</v>
      </c>
      <c r="AO1476">
        <f t="shared" si="459"/>
        <v>0</v>
      </c>
      <c r="AP1476">
        <v>-1</v>
      </c>
      <c r="AQ1476">
        <f t="shared" si="460"/>
        <v>0</v>
      </c>
      <c r="AU1476">
        <v>12</v>
      </c>
      <c r="AV1476">
        <f t="shared" si="461"/>
        <v>2</v>
      </c>
      <c r="AW1476">
        <v>9</v>
      </c>
      <c r="AX1476" s="41">
        <f t="shared" si="462"/>
        <v>1</v>
      </c>
      <c r="AY1476">
        <v>-3</v>
      </c>
      <c r="AZ1476" s="42">
        <f t="shared" si="463"/>
        <v>1</v>
      </c>
      <c r="BD1476">
        <v>15</v>
      </c>
      <c r="BE1476" s="42">
        <f t="shared" si="464"/>
        <v>3</v>
      </c>
      <c r="BF1476">
        <v>11</v>
      </c>
      <c r="BG1476">
        <f t="shared" si="465"/>
        <v>2</v>
      </c>
      <c r="BH1476">
        <v>4</v>
      </c>
      <c r="BI1476" s="41">
        <f t="shared" si="466"/>
        <v>1</v>
      </c>
      <c r="BM1476">
        <v>1</v>
      </c>
      <c r="BN1476">
        <v>1</v>
      </c>
      <c r="BO1476">
        <v>0</v>
      </c>
      <c r="BQ1476" s="2">
        <v>0</v>
      </c>
    </row>
    <row r="1477" spans="1:69" ht="15" x14ac:dyDescent="0.25">
      <c r="A1477" s="3" t="s">
        <v>1386</v>
      </c>
      <c r="B1477" s="2"/>
      <c r="C1477" s="2"/>
      <c r="D1477" s="3"/>
      <c r="E1477" s="3"/>
      <c r="F1477" s="19">
        <v>1</v>
      </c>
      <c r="G1477" s="3">
        <v>1</v>
      </c>
      <c r="H1477" s="11"/>
      <c r="I1477" s="2">
        <v>0</v>
      </c>
      <c r="J1477" s="32">
        <v>0</v>
      </c>
      <c r="K1477" s="5">
        <v>2</v>
      </c>
      <c r="L1477" s="17">
        <v>3</v>
      </c>
      <c r="M1477" s="1">
        <v>2</v>
      </c>
      <c r="N1477" s="1">
        <v>4</v>
      </c>
      <c r="O1477" s="1">
        <v>2</v>
      </c>
      <c r="P1477" s="2">
        <v>1</v>
      </c>
      <c r="Q1477" s="2">
        <v>0</v>
      </c>
      <c r="R1477" s="2">
        <v>0</v>
      </c>
      <c r="T1477" s="2"/>
      <c r="U1477" s="2"/>
      <c r="V1477" s="2"/>
      <c r="W1477" s="2"/>
      <c r="X1477" s="2"/>
      <c r="Y1477" s="2"/>
      <c r="Z1477" s="2"/>
      <c r="AA1477" s="2"/>
      <c r="AB1477" s="2">
        <v>0</v>
      </c>
      <c r="AC1477">
        <v>10</v>
      </c>
      <c r="AD1477">
        <v>1</v>
      </c>
      <c r="AE1477">
        <v>8</v>
      </c>
      <c r="AF1477">
        <v>1</v>
      </c>
      <c r="AG1477">
        <v>2</v>
      </c>
      <c r="AH1477">
        <f t="shared" si="458"/>
        <v>0</v>
      </c>
      <c r="AI1477" s="4">
        <v>3</v>
      </c>
      <c r="AJ1477" s="4">
        <v>0</v>
      </c>
      <c r="AK1477" s="4">
        <f t="shared" ref="AK1477:AK1478" si="467">IF(AF1473&lt;AJ1473,2,IF(AF1473&gt;AJ1473,1,0))</f>
        <v>0</v>
      </c>
      <c r="AL1477">
        <v>10</v>
      </c>
      <c r="AM1477">
        <v>1</v>
      </c>
      <c r="AN1477">
        <v>12</v>
      </c>
      <c r="AO1477">
        <f t="shared" si="459"/>
        <v>2</v>
      </c>
      <c r="AP1477">
        <v>-2</v>
      </c>
      <c r="AQ1477">
        <f t="shared" si="460"/>
        <v>2</v>
      </c>
      <c r="AR1477" s="4">
        <v>3</v>
      </c>
      <c r="AS1477" s="4">
        <f t="shared" ref="AS1477:AS1478" si="468">IF(AR1477&lt;8,0,IF(AR1477&lt;11,1,IF(AR1477&lt;15,2,3)))</f>
        <v>0</v>
      </c>
      <c r="AT1477" s="4">
        <f t="shared" ref="AT1477:AT1478" si="469">IF(AO1477&lt;AS1477,2,IF(AO1477&gt;AS1477,1,0))</f>
        <v>1</v>
      </c>
      <c r="AU1477">
        <v>10</v>
      </c>
      <c r="AV1477">
        <f t="shared" si="461"/>
        <v>1</v>
      </c>
      <c r="AW1477">
        <v>8</v>
      </c>
      <c r="AX1477" s="41">
        <f t="shared" si="462"/>
        <v>1</v>
      </c>
      <c r="AY1477">
        <v>-2</v>
      </c>
      <c r="AZ1477" s="42">
        <f t="shared" si="463"/>
        <v>0</v>
      </c>
      <c r="BA1477" s="4">
        <v>15</v>
      </c>
      <c r="BB1477" s="42">
        <f t="shared" ref="BB1477:BB1478" si="470">IF(BA1477&lt;8,0,IF(BA1477&lt;11,1,IF(BA1477&lt;15,2,3)))</f>
        <v>3</v>
      </c>
      <c r="BC1477" s="42">
        <f t="shared" ref="BC1477:BC1478" si="471">IF(AX1477&lt;BB1477,2,IF(AX1477&gt;BB1477,1,0))</f>
        <v>2</v>
      </c>
      <c r="BD1477">
        <v>6</v>
      </c>
      <c r="BE1477" s="42">
        <f t="shared" si="464"/>
        <v>0</v>
      </c>
      <c r="BF1477">
        <v>10</v>
      </c>
      <c r="BG1477">
        <f t="shared" si="465"/>
        <v>1</v>
      </c>
      <c r="BH1477">
        <v>-4</v>
      </c>
      <c r="BI1477" s="41">
        <f t="shared" si="466"/>
        <v>2</v>
      </c>
      <c r="BJ1477" s="4">
        <v>5</v>
      </c>
      <c r="BK1477" s="42">
        <f t="shared" ref="BK1477:BK1478" si="472">IF(BJ1477&lt;8,0,IF(BJ1477&lt;11,1,IF(BJ1477&lt;15,2,3)))</f>
        <v>0</v>
      </c>
      <c r="BL1477" s="42">
        <f t="shared" ref="BL1477:BL1478" si="473">IF(BG1477&lt;BK1477,2,IF(BG1477&gt;BK1477,1,0))</f>
        <v>1</v>
      </c>
      <c r="BM1477">
        <v>11</v>
      </c>
      <c r="BN1477">
        <v>14</v>
      </c>
      <c r="BO1477">
        <v>-3</v>
      </c>
      <c r="BP1477" s="4">
        <v>6</v>
      </c>
      <c r="BQ1477" s="2">
        <v>0</v>
      </c>
    </row>
    <row r="1478" spans="1:69" ht="15" x14ac:dyDescent="0.25">
      <c r="A1478" s="3" t="s">
        <v>1475</v>
      </c>
      <c r="B1478" s="2">
        <v>33</v>
      </c>
      <c r="C1478" s="2">
        <v>22</v>
      </c>
      <c r="D1478" s="3">
        <v>11</v>
      </c>
      <c r="E1478" s="3">
        <v>11</v>
      </c>
      <c r="F1478" s="19">
        <v>1</v>
      </c>
      <c r="G1478" s="3">
        <v>2</v>
      </c>
      <c r="H1478" s="11">
        <v>35</v>
      </c>
      <c r="I1478" s="2">
        <v>0</v>
      </c>
      <c r="J1478" s="32">
        <v>0</v>
      </c>
      <c r="K1478" s="5">
        <v>2</v>
      </c>
      <c r="L1478" s="17">
        <v>4</v>
      </c>
      <c r="M1478" s="1">
        <v>2</v>
      </c>
      <c r="N1478" s="1">
        <v>2</v>
      </c>
      <c r="O1478" s="1">
        <v>1</v>
      </c>
      <c r="P1478" s="2">
        <v>1</v>
      </c>
      <c r="Q1478" s="2">
        <v>0</v>
      </c>
      <c r="R1478" s="2">
        <v>2</v>
      </c>
      <c r="S1478" s="7">
        <v>6</v>
      </c>
      <c r="T1478">
        <v>0</v>
      </c>
      <c r="U1478">
        <v>1</v>
      </c>
      <c r="V1478">
        <v>1</v>
      </c>
      <c r="W1478">
        <v>1</v>
      </c>
      <c r="X1478">
        <v>1</v>
      </c>
      <c r="Y1478">
        <v>0</v>
      </c>
      <c r="Z1478">
        <v>1</v>
      </c>
      <c r="AA1478">
        <v>1</v>
      </c>
      <c r="AB1478">
        <v>0</v>
      </c>
      <c r="AC1478">
        <v>7</v>
      </c>
      <c r="AD1478">
        <v>0</v>
      </c>
      <c r="AE1478">
        <v>6</v>
      </c>
      <c r="AF1478">
        <v>0</v>
      </c>
      <c r="AG1478">
        <v>1</v>
      </c>
      <c r="AH1478">
        <f t="shared" si="458"/>
        <v>0</v>
      </c>
      <c r="AI1478" s="4">
        <v>1</v>
      </c>
      <c r="AJ1478" s="4">
        <v>0</v>
      </c>
      <c r="AK1478" s="4">
        <f t="shared" si="467"/>
        <v>2</v>
      </c>
      <c r="AL1478">
        <v>11</v>
      </c>
      <c r="AM1478">
        <v>2</v>
      </c>
      <c r="AN1478">
        <v>11</v>
      </c>
      <c r="AO1478">
        <f t="shared" si="459"/>
        <v>2</v>
      </c>
      <c r="AP1478">
        <v>0</v>
      </c>
      <c r="AQ1478">
        <f t="shared" si="460"/>
        <v>0</v>
      </c>
      <c r="AR1478" s="4">
        <v>4</v>
      </c>
      <c r="AS1478" s="4">
        <f t="shared" si="468"/>
        <v>0</v>
      </c>
      <c r="AT1478" s="4">
        <f t="shared" si="469"/>
        <v>1</v>
      </c>
      <c r="AU1478">
        <v>8</v>
      </c>
      <c r="AV1478">
        <f t="shared" si="461"/>
        <v>1</v>
      </c>
      <c r="AW1478">
        <v>9</v>
      </c>
      <c r="AX1478" s="41">
        <f t="shared" si="462"/>
        <v>1</v>
      </c>
      <c r="AY1478">
        <v>1</v>
      </c>
      <c r="AZ1478" s="42">
        <f t="shared" si="463"/>
        <v>0</v>
      </c>
      <c r="BA1478" s="4">
        <v>15</v>
      </c>
      <c r="BB1478" s="42">
        <f t="shared" si="470"/>
        <v>3</v>
      </c>
      <c r="BC1478" s="42">
        <f t="shared" si="471"/>
        <v>2</v>
      </c>
      <c r="BD1478">
        <v>8</v>
      </c>
      <c r="BE1478" s="42">
        <f t="shared" si="464"/>
        <v>1</v>
      </c>
      <c r="BF1478">
        <v>1</v>
      </c>
      <c r="BG1478">
        <f t="shared" si="465"/>
        <v>0</v>
      </c>
      <c r="BH1478">
        <v>7</v>
      </c>
      <c r="BI1478" s="41">
        <f t="shared" si="466"/>
        <v>1</v>
      </c>
      <c r="BJ1478" s="4">
        <v>7</v>
      </c>
      <c r="BK1478" s="42">
        <f t="shared" si="472"/>
        <v>0</v>
      </c>
      <c r="BL1478" s="42">
        <f t="shared" si="473"/>
        <v>0</v>
      </c>
      <c r="BM1478">
        <v>10</v>
      </c>
      <c r="BN1478">
        <v>1</v>
      </c>
      <c r="BO1478">
        <v>9</v>
      </c>
      <c r="BP1478" s="4">
        <v>7</v>
      </c>
      <c r="BQ1478" s="2">
        <v>0</v>
      </c>
    </row>
    <row r="1479" spans="1:69" ht="15" x14ac:dyDescent="0.25">
      <c r="A1479" s="3" t="s">
        <v>404</v>
      </c>
      <c r="B1479" s="2">
        <v>40</v>
      </c>
      <c r="C1479" s="2">
        <v>22</v>
      </c>
      <c r="D1479" s="3">
        <v>18</v>
      </c>
      <c r="E1479" s="3">
        <v>18</v>
      </c>
      <c r="F1479" s="19">
        <v>1</v>
      </c>
      <c r="G1479" s="3">
        <v>2</v>
      </c>
      <c r="H1479" s="11">
        <v>34</v>
      </c>
      <c r="I1479" s="2">
        <v>0</v>
      </c>
      <c r="J1479" s="32">
        <v>1</v>
      </c>
      <c r="K1479" s="5">
        <v>2</v>
      </c>
      <c r="L1479" s="17">
        <v>4</v>
      </c>
      <c r="M1479" s="1">
        <v>2</v>
      </c>
      <c r="N1479" s="1">
        <v>9</v>
      </c>
      <c r="O1479" s="1">
        <v>1</v>
      </c>
      <c r="P1479" s="2">
        <v>1</v>
      </c>
      <c r="Q1479" s="2">
        <v>0</v>
      </c>
      <c r="R1479" s="2">
        <v>2</v>
      </c>
      <c r="S1479" s="7">
        <v>5</v>
      </c>
      <c r="T1479">
        <v>1</v>
      </c>
      <c r="U1479">
        <v>0</v>
      </c>
      <c r="V1479">
        <v>0</v>
      </c>
      <c r="W1479">
        <v>0</v>
      </c>
      <c r="X1479">
        <v>1</v>
      </c>
      <c r="Y1479">
        <v>1</v>
      </c>
      <c r="Z1479">
        <v>1</v>
      </c>
      <c r="AA1479">
        <v>1</v>
      </c>
      <c r="AB1479">
        <v>1</v>
      </c>
      <c r="AC1479">
        <v>10</v>
      </c>
      <c r="AD1479">
        <v>1</v>
      </c>
      <c r="AE1479">
        <v>4</v>
      </c>
      <c r="AF1479">
        <v>0</v>
      </c>
      <c r="AG1479">
        <v>6</v>
      </c>
      <c r="AH1479">
        <f t="shared" si="458"/>
        <v>1</v>
      </c>
      <c r="AI1479" s="4" t="s">
        <v>1750</v>
      </c>
      <c r="AJ1479" s="4" t="s">
        <v>1750</v>
      </c>
      <c r="AL1479">
        <v>14</v>
      </c>
      <c r="AM1479">
        <v>2</v>
      </c>
      <c r="AN1479">
        <v>11</v>
      </c>
      <c r="AO1479">
        <f t="shared" si="459"/>
        <v>2</v>
      </c>
      <c r="AP1479">
        <v>3</v>
      </c>
      <c r="AQ1479">
        <f t="shared" si="460"/>
        <v>0</v>
      </c>
      <c r="AU1479">
        <v>7</v>
      </c>
      <c r="AV1479">
        <f t="shared" si="461"/>
        <v>0</v>
      </c>
      <c r="AW1479">
        <v>7</v>
      </c>
      <c r="AX1479" s="41">
        <f t="shared" si="462"/>
        <v>0</v>
      </c>
      <c r="AY1479">
        <v>0</v>
      </c>
      <c r="AZ1479" s="42">
        <f t="shared" si="463"/>
        <v>0</v>
      </c>
      <c r="BD1479">
        <v>9</v>
      </c>
      <c r="BE1479" s="42">
        <f t="shared" si="464"/>
        <v>1</v>
      </c>
      <c r="BF1479">
        <v>4</v>
      </c>
      <c r="BG1479">
        <f t="shared" si="465"/>
        <v>0</v>
      </c>
      <c r="BH1479">
        <v>5</v>
      </c>
      <c r="BI1479" s="41">
        <f t="shared" si="466"/>
        <v>1</v>
      </c>
      <c r="BM1479">
        <v>20</v>
      </c>
      <c r="BN1479">
        <v>14</v>
      </c>
      <c r="BO1479">
        <v>6</v>
      </c>
      <c r="BQ1479" s="2">
        <v>0</v>
      </c>
    </row>
    <row r="1480" spans="1:69" ht="15" x14ac:dyDescent="0.25">
      <c r="A1480" s="3" t="s">
        <v>335</v>
      </c>
      <c r="B1480" s="2">
        <v>43</v>
      </c>
      <c r="C1480" s="2">
        <v>24</v>
      </c>
      <c r="D1480" s="3">
        <v>18</v>
      </c>
      <c r="E1480" s="3">
        <v>18</v>
      </c>
      <c r="F1480" s="19">
        <v>2</v>
      </c>
      <c r="G1480" s="3">
        <v>1</v>
      </c>
      <c r="H1480" s="11">
        <v>69</v>
      </c>
      <c r="I1480" s="2">
        <v>0</v>
      </c>
      <c r="J1480" s="32">
        <v>0</v>
      </c>
      <c r="K1480" s="5">
        <v>1</v>
      </c>
      <c r="L1480" s="17">
        <v>2</v>
      </c>
      <c r="M1480" s="1">
        <v>3</v>
      </c>
      <c r="N1480" s="1">
        <v>3</v>
      </c>
      <c r="O1480" s="1">
        <v>3</v>
      </c>
      <c r="P1480" s="2">
        <v>1</v>
      </c>
      <c r="Q1480" s="2">
        <v>0</v>
      </c>
      <c r="R1480" s="2">
        <v>2</v>
      </c>
      <c r="S1480" s="7">
        <v>8</v>
      </c>
      <c r="T1480">
        <v>1</v>
      </c>
      <c r="U1480">
        <v>1</v>
      </c>
      <c r="V1480">
        <v>1</v>
      </c>
      <c r="W1480">
        <v>1</v>
      </c>
      <c r="X1480">
        <v>1</v>
      </c>
      <c r="Y1480">
        <v>1</v>
      </c>
      <c r="Z1480">
        <v>1</v>
      </c>
      <c r="AA1480">
        <v>1</v>
      </c>
      <c r="AB1480">
        <v>0</v>
      </c>
      <c r="AC1480">
        <v>2</v>
      </c>
      <c r="AD1480">
        <v>0</v>
      </c>
      <c r="AE1480">
        <v>2</v>
      </c>
      <c r="AF1480">
        <v>0</v>
      </c>
      <c r="AG1480">
        <v>0</v>
      </c>
      <c r="AH1480">
        <f t="shared" si="458"/>
        <v>0</v>
      </c>
      <c r="AI1480" s="4" t="s">
        <v>1750</v>
      </c>
      <c r="AJ1480" s="4" t="s">
        <v>1750</v>
      </c>
      <c r="AL1480">
        <v>0</v>
      </c>
      <c r="AM1480">
        <v>0</v>
      </c>
      <c r="AN1480">
        <v>1</v>
      </c>
      <c r="AO1480">
        <f t="shared" si="459"/>
        <v>0</v>
      </c>
      <c r="AP1480">
        <v>-1</v>
      </c>
      <c r="AQ1480">
        <f t="shared" si="460"/>
        <v>0</v>
      </c>
      <c r="AU1480">
        <v>18</v>
      </c>
      <c r="AV1480">
        <f t="shared" si="461"/>
        <v>3</v>
      </c>
      <c r="AW1480">
        <v>17</v>
      </c>
      <c r="AX1480" s="41">
        <f t="shared" si="462"/>
        <v>3</v>
      </c>
      <c r="AY1480">
        <v>-1</v>
      </c>
      <c r="AZ1480" s="42">
        <f t="shared" si="463"/>
        <v>0</v>
      </c>
      <c r="BD1480">
        <v>2</v>
      </c>
      <c r="BE1480" s="42">
        <f t="shared" si="464"/>
        <v>0</v>
      </c>
      <c r="BF1480">
        <v>3</v>
      </c>
      <c r="BG1480">
        <f t="shared" si="465"/>
        <v>0</v>
      </c>
      <c r="BH1480">
        <v>-1</v>
      </c>
      <c r="BI1480" s="41">
        <f t="shared" si="466"/>
        <v>0</v>
      </c>
      <c r="BM1480">
        <v>0</v>
      </c>
      <c r="BN1480">
        <v>0</v>
      </c>
      <c r="BO1480">
        <v>0</v>
      </c>
      <c r="BQ1480" s="2">
        <v>0</v>
      </c>
    </row>
    <row r="1481" spans="1:69" ht="15" x14ac:dyDescent="0.25">
      <c r="A1481" s="3" t="s">
        <v>1322</v>
      </c>
      <c r="B1481" s="2">
        <v>33</v>
      </c>
      <c r="C1481" s="2">
        <v>23</v>
      </c>
      <c r="D1481" s="3">
        <v>9</v>
      </c>
      <c r="E1481" s="3">
        <v>9</v>
      </c>
      <c r="F1481" s="19">
        <v>1</v>
      </c>
      <c r="G1481" s="3">
        <v>2</v>
      </c>
      <c r="H1481" s="11">
        <v>41</v>
      </c>
      <c r="I1481" s="2">
        <v>0</v>
      </c>
      <c r="J1481" s="32">
        <v>0</v>
      </c>
      <c r="K1481" s="5">
        <v>2</v>
      </c>
      <c r="L1481" s="17">
        <v>3</v>
      </c>
      <c r="M1481" s="1">
        <v>2</v>
      </c>
      <c r="N1481" s="1">
        <v>4</v>
      </c>
      <c r="O1481" s="1">
        <v>2</v>
      </c>
      <c r="P1481" s="2">
        <v>1</v>
      </c>
      <c r="Q1481" s="2">
        <v>0</v>
      </c>
      <c r="R1481" s="2">
        <v>2</v>
      </c>
      <c r="S1481" s="7">
        <v>7</v>
      </c>
      <c r="T1481">
        <v>1</v>
      </c>
      <c r="U1481">
        <v>1</v>
      </c>
      <c r="V1481">
        <v>1</v>
      </c>
      <c r="W1481">
        <v>1</v>
      </c>
      <c r="X1481">
        <v>1</v>
      </c>
      <c r="Y1481">
        <v>0</v>
      </c>
      <c r="Z1481">
        <v>1</v>
      </c>
      <c r="AA1481">
        <v>1</v>
      </c>
      <c r="AB1481">
        <v>0</v>
      </c>
      <c r="AC1481">
        <v>11</v>
      </c>
      <c r="AD1481">
        <v>2</v>
      </c>
      <c r="AE1481">
        <v>1</v>
      </c>
      <c r="AF1481">
        <v>0</v>
      </c>
      <c r="AG1481">
        <v>10</v>
      </c>
      <c r="AH1481">
        <f t="shared" si="458"/>
        <v>1</v>
      </c>
      <c r="AI1481" s="4">
        <v>14</v>
      </c>
      <c r="AJ1481" s="4">
        <v>2</v>
      </c>
      <c r="AK1481" s="4">
        <f>IF(AF1477&lt;AJ1477,2,IF(AF1477&gt;AJ1477,1,0))</f>
        <v>1</v>
      </c>
      <c r="AL1481">
        <v>5</v>
      </c>
      <c r="AM1481">
        <v>0</v>
      </c>
      <c r="AN1481">
        <v>1</v>
      </c>
      <c r="AO1481">
        <f t="shared" si="459"/>
        <v>0</v>
      </c>
      <c r="AP1481">
        <v>4</v>
      </c>
      <c r="AQ1481">
        <f t="shared" si="460"/>
        <v>0</v>
      </c>
      <c r="AR1481" s="4">
        <v>12</v>
      </c>
      <c r="AS1481" s="4">
        <f>IF(AR1481&lt;8,0,IF(AR1481&lt;11,1,IF(AR1481&lt;15,2,3)))</f>
        <v>2</v>
      </c>
      <c r="AT1481" s="4">
        <f>IF(AO1481&lt;AS1481,2,IF(AO1481&gt;AS1481,1,0))</f>
        <v>2</v>
      </c>
      <c r="AU1481">
        <v>16</v>
      </c>
      <c r="AV1481">
        <f t="shared" si="461"/>
        <v>3</v>
      </c>
      <c r="AW1481">
        <v>18</v>
      </c>
      <c r="AX1481" s="41">
        <f t="shared" si="462"/>
        <v>3</v>
      </c>
      <c r="AY1481">
        <v>2</v>
      </c>
      <c r="AZ1481" s="42">
        <f t="shared" si="463"/>
        <v>0</v>
      </c>
      <c r="BA1481" s="4">
        <v>8</v>
      </c>
      <c r="BB1481" s="42">
        <f>IF(BA1481&lt;8,0,IF(BA1481&lt;11,1,IF(BA1481&lt;15,2,3)))</f>
        <v>1</v>
      </c>
      <c r="BC1481" s="42">
        <f>IF(AX1481&lt;BB1481,2,IF(AX1481&gt;BB1481,1,0))</f>
        <v>1</v>
      </c>
      <c r="BD1481">
        <v>1</v>
      </c>
      <c r="BE1481" s="42">
        <f t="shared" si="464"/>
        <v>0</v>
      </c>
      <c r="BF1481">
        <v>3</v>
      </c>
      <c r="BG1481">
        <f t="shared" si="465"/>
        <v>0</v>
      </c>
      <c r="BH1481">
        <v>-2</v>
      </c>
      <c r="BI1481" s="41">
        <f t="shared" si="466"/>
        <v>0</v>
      </c>
      <c r="BJ1481" s="4">
        <v>10</v>
      </c>
      <c r="BK1481" s="42">
        <f>IF(BJ1481&lt;8,0,IF(BJ1481&lt;11,1,IF(BJ1481&lt;15,2,3)))</f>
        <v>1</v>
      </c>
      <c r="BL1481" s="42">
        <f>IF(BG1481&lt;BK1481,2,IF(BG1481&gt;BK1481,1,0))</f>
        <v>2</v>
      </c>
      <c r="BM1481">
        <v>6</v>
      </c>
      <c r="BN1481">
        <v>4</v>
      </c>
      <c r="BO1481">
        <v>2</v>
      </c>
      <c r="BP1481" s="4">
        <v>6</v>
      </c>
      <c r="BQ1481" s="2">
        <v>0</v>
      </c>
    </row>
    <row r="1482" spans="1:69" ht="15" x14ac:dyDescent="0.25">
      <c r="A1482" s="3" t="s">
        <v>630</v>
      </c>
      <c r="B1482" s="2">
        <v>61</v>
      </c>
      <c r="C1482" s="2">
        <v>32</v>
      </c>
      <c r="D1482" s="3">
        <v>28</v>
      </c>
      <c r="E1482" s="3">
        <v>28</v>
      </c>
      <c r="F1482" s="19">
        <v>1</v>
      </c>
      <c r="G1482" s="3">
        <v>2</v>
      </c>
      <c r="H1482" s="11"/>
      <c r="I1482" s="2">
        <v>0</v>
      </c>
      <c r="J1482" s="32">
        <v>0</v>
      </c>
      <c r="K1482" s="5">
        <v>2</v>
      </c>
      <c r="L1482" s="17">
        <v>3</v>
      </c>
      <c r="M1482" s="1">
        <v>3</v>
      </c>
      <c r="N1482" s="1">
        <v>3</v>
      </c>
      <c r="O1482" s="1">
        <v>3</v>
      </c>
      <c r="P1482" s="2">
        <v>1</v>
      </c>
      <c r="Q1482" s="21">
        <v>1</v>
      </c>
      <c r="R1482" s="2">
        <v>1</v>
      </c>
      <c r="S1482" s="7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16</v>
      </c>
      <c r="AD1482">
        <v>3</v>
      </c>
      <c r="AE1482">
        <v>5</v>
      </c>
      <c r="AF1482">
        <v>0</v>
      </c>
      <c r="AG1482">
        <v>11</v>
      </c>
      <c r="AH1482">
        <f t="shared" si="458"/>
        <v>1</v>
      </c>
      <c r="AI1482" s="4" t="s">
        <v>1750</v>
      </c>
      <c r="AJ1482" s="4" t="s">
        <v>1750</v>
      </c>
      <c r="AL1482">
        <v>16</v>
      </c>
      <c r="AM1482">
        <v>3</v>
      </c>
      <c r="AN1482">
        <v>5</v>
      </c>
      <c r="AO1482">
        <f t="shared" si="459"/>
        <v>0</v>
      </c>
      <c r="AP1482">
        <v>11</v>
      </c>
      <c r="AQ1482">
        <f t="shared" si="460"/>
        <v>1</v>
      </c>
      <c r="AU1482">
        <v>4</v>
      </c>
      <c r="AV1482">
        <f t="shared" si="461"/>
        <v>0</v>
      </c>
      <c r="AW1482">
        <v>12</v>
      </c>
      <c r="AX1482" s="41">
        <f t="shared" si="462"/>
        <v>2</v>
      </c>
      <c r="AY1482">
        <v>8</v>
      </c>
      <c r="AZ1482" s="42">
        <f t="shared" si="463"/>
        <v>2</v>
      </c>
      <c r="BD1482">
        <v>12</v>
      </c>
      <c r="BE1482" s="42">
        <f t="shared" si="464"/>
        <v>2</v>
      </c>
      <c r="BF1482">
        <v>1</v>
      </c>
      <c r="BG1482">
        <f t="shared" si="465"/>
        <v>0</v>
      </c>
      <c r="BH1482">
        <v>11</v>
      </c>
      <c r="BI1482" s="41">
        <f t="shared" si="466"/>
        <v>1</v>
      </c>
      <c r="BM1482">
        <v>17</v>
      </c>
      <c r="BN1482">
        <v>2</v>
      </c>
      <c r="BO1482">
        <v>15</v>
      </c>
      <c r="BQ1482" s="2">
        <v>0</v>
      </c>
    </row>
    <row r="1483" spans="1:69" ht="15" x14ac:dyDescent="0.25">
      <c r="A1483" s="3" t="s">
        <v>733</v>
      </c>
      <c r="B1483" s="2">
        <v>39</v>
      </c>
      <c r="C1483" s="2">
        <v>29</v>
      </c>
      <c r="D1483" s="3">
        <v>10</v>
      </c>
      <c r="E1483" s="3">
        <v>10</v>
      </c>
      <c r="F1483" s="19">
        <v>1</v>
      </c>
      <c r="G1483" s="3">
        <v>2</v>
      </c>
      <c r="H1483" s="11">
        <v>50</v>
      </c>
      <c r="I1483" s="2">
        <v>0</v>
      </c>
      <c r="J1483" s="32">
        <v>0</v>
      </c>
      <c r="K1483" s="5">
        <v>2</v>
      </c>
      <c r="L1483" s="17">
        <v>3</v>
      </c>
      <c r="M1483" s="1">
        <v>1</v>
      </c>
      <c r="N1483" s="1">
        <v>5</v>
      </c>
      <c r="O1483" s="1">
        <v>2</v>
      </c>
      <c r="P1483" s="2">
        <v>1</v>
      </c>
      <c r="Q1483" s="2">
        <v>0</v>
      </c>
      <c r="R1483" s="2">
        <v>2</v>
      </c>
      <c r="S1483" s="7">
        <v>8</v>
      </c>
      <c r="T1483">
        <v>1</v>
      </c>
      <c r="U1483">
        <v>1</v>
      </c>
      <c r="V1483">
        <v>1</v>
      </c>
      <c r="W1483">
        <v>1</v>
      </c>
      <c r="X1483">
        <v>1</v>
      </c>
      <c r="Y1483">
        <v>1</v>
      </c>
      <c r="Z1483">
        <v>1</v>
      </c>
      <c r="AA1483">
        <v>1</v>
      </c>
      <c r="AB1483">
        <v>0</v>
      </c>
      <c r="AC1483">
        <v>9</v>
      </c>
      <c r="AD1483">
        <v>1</v>
      </c>
      <c r="AE1483">
        <v>5</v>
      </c>
      <c r="AF1483">
        <v>0</v>
      </c>
      <c r="AG1483">
        <v>4</v>
      </c>
      <c r="AH1483">
        <f t="shared" si="458"/>
        <v>1</v>
      </c>
      <c r="AI1483" s="4" t="s">
        <v>1750</v>
      </c>
      <c r="AJ1483" s="4" t="s">
        <v>1750</v>
      </c>
      <c r="AL1483">
        <v>15</v>
      </c>
      <c r="AM1483">
        <v>3</v>
      </c>
      <c r="AN1483">
        <v>10</v>
      </c>
      <c r="AO1483">
        <f t="shared" si="459"/>
        <v>1</v>
      </c>
      <c r="AP1483">
        <v>5</v>
      </c>
      <c r="AQ1483">
        <f t="shared" si="460"/>
        <v>1</v>
      </c>
      <c r="AU1483">
        <v>5</v>
      </c>
      <c r="AV1483">
        <f t="shared" si="461"/>
        <v>0</v>
      </c>
      <c r="AW1483">
        <v>10</v>
      </c>
      <c r="AX1483" s="41">
        <f t="shared" si="462"/>
        <v>1</v>
      </c>
      <c r="AY1483">
        <v>5</v>
      </c>
      <c r="AZ1483" s="42">
        <f t="shared" si="463"/>
        <v>2</v>
      </c>
      <c r="BD1483">
        <v>11</v>
      </c>
      <c r="BE1483" s="42">
        <f t="shared" si="464"/>
        <v>2</v>
      </c>
      <c r="BF1483">
        <v>4</v>
      </c>
      <c r="BG1483">
        <f t="shared" si="465"/>
        <v>0</v>
      </c>
      <c r="BH1483">
        <v>7</v>
      </c>
      <c r="BI1483" s="41">
        <f t="shared" si="466"/>
        <v>1</v>
      </c>
      <c r="BM1483">
        <v>9</v>
      </c>
      <c r="BN1483">
        <v>4</v>
      </c>
      <c r="BO1483">
        <v>5</v>
      </c>
      <c r="BQ1483" s="2">
        <v>0</v>
      </c>
    </row>
    <row r="1484" spans="1:69" ht="15" x14ac:dyDescent="0.25">
      <c r="A1484" s="3" t="s">
        <v>73</v>
      </c>
      <c r="B1484" s="2">
        <v>60</v>
      </c>
      <c r="C1484" s="2">
        <v>32</v>
      </c>
      <c r="D1484" s="3">
        <v>28</v>
      </c>
      <c r="E1484" s="3">
        <v>28</v>
      </c>
      <c r="F1484" s="19">
        <v>1</v>
      </c>
      <c r="G1484" s="3">
        <v>2</v>
      </c>
      <c r="H1484" s="11">
        <v>60</v>
      </c>
      <c r="I1484" s="2">
        <v>0</v>
      </c>
      <c r="J1484" s="32">
        <v>0</v>
      </c>
      <c r="K1484" s="5">
        <v>2</v>
      </c>
      <c r="L1484" s="17">
        <v>3</v>
      </c>
      <c r="M1484" s="1">
        <v>4</v>
      </c>
      <c r="N1484" s="1">
        <v>6</v>
      </c>
      <c r="O1484" s="1">
        <v>2</v>
      </c>
      <c r="P1484" s="2">
        <v>1</v>
      </c>
      <c r="Q1484" s="2">
        <v>0</v>
      </c>
      <c r="R1484" s="2">
        <v>2</v>
      </c>
      <c r="S1484" s="7">
        <v>3</v>
      </c>
      <c r="T1484">
        <v>1</v>
      </c>
      <c r="U1484">
        <v>1</v>
      </c>
      <c r="V1484">
        <v>1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17</v>
      </c>
      <c r="AD1484">
        <v>3</v>
      </c>
      <c r="AE1484">
        <v>5</v>
      </c>
      <c r="AF1484">
        <v>0</v>
      </c>
      <c r="AG1484">
        <v>12</v>
      </c>
      <c r="AH1484">
        <f t="shared" si="458"/>
        <v>1</v>
      </c>
      <c r="AI1484" s="4" t="s">
        <v>1750</v>
      </c>
      <c r="AJ1484" s="4" t="s">
        <v>1750</v>
      </c>
      <c r="AL1484">
        <v>11</v>
      </c>
      <c r="AM1484">
        <v>2</v>
      </c>
      <c r="AN1484">
        <v>4</v>
      </c>
      <c r="AO1484">
        <f t="shared" si="459"/>
        <v>0</v>
      </c>
      <c r="AP1484">
        <v>7</v>
      </c>
      <c r="AQ1484">
        <f t="shared" si="460"/>
        <v>1</v>
      </c>
      <c r="AU1484">
        <v>8</v>
      </c>
      <c r="AV1484">
        <f t="shared" si="461"/>
        <v>1</v>
      </c>
      <c r="AW1484">
        <v>1</v>
      </c>
      <c r="AX1484" s="41">
        <f t="shared" si="462"/>
        <v>0</v>
      </c>
      <c r="AY1484">
        <v>-7</v>
      </c>
      <c r="AZ1484" s="42">
        <f t="shared" si="463"/>
        <v>1</v>
      </c>
      <c r="BD1484">
        <v>5</v>
      </c>
      <c r="BE1484" s="42">
        <f t="shared" si="464"/>
        <v>0</v>
      </c>
      <c r="BF1484">
        <v>4</v>
      </c>
      <c r="BG1484">
        <f t="shared" si="465"/>
        <v>0</v>
      </c>
      <c r="BH1484">
        <v>1</v>
      </c>
      <c r="BI1484" s="41">
        <f t="shared" si="466"/>
        <v>0</v>
      </c>
      <c r="BM1484">
        <v>1</v>
      </c>
      <c r="BN1484">
        <v>0</v>
      </c>
      <c r="BO1484">
        <v>1</v>
      </c>
      <c r="BQ1484" s="2">
        <v>0</v>
      </c>
    </row>
    <row r="1485" spans="1:69" ht="15" x14ac:dyDescent="0.25">
      <c r="A1485" s="3" t="s">
        <v>361</v>
      </c>
      <c r="B1485" s="2">
        <v>44</v>
      </c>
      <c r="C1485" s="2">
        <v>35</v>
      </c>
      <c r="D1485" s="3">
        <v>9</v>
      </c>
      <c r="E1485" s="3">
        <v>9</v>
      </c>
      <c r="F1485" s="20">
        <v>3</v>
      </c>
      <c r="G1485" s="3">
        <v>2</v>
      </c>
      <c r="H1485" s="11"/>
      <c r="I1485" s="2">
        <v>0</v>
      </c>
      <c r="J1485" s="32">
        <v>0</v>
      </c>
      <c r="K1485" s="5">
        <v>2</v>
      </c>
      <c r="L1485" s="17">
        <v>1</v>
      </c>
      <c r="M1485" s="1">
        <v>2</v>
      </c>
      <c r="N1485" s="1">
        <v>9</v>
      </c>
      <c r="O1485" s="1">
        <v>1</v>
      </c>
      <c r="P1485" s="2">
        <v>1</v>
      </c>
      <c r="Q1485" s="2">
        <v>0</v>
      </c>
      <c r="R1485" s="2">
        <v>1</v>
      </c>
      <c r="S1485" s="7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9</v>
      </c>
      <c r="AD1485">
        <v>1</v>
      </c>
      <c r="AE1485">
        <v>9</v>
      </c>
      <c r="AF1485">
        <v>1</v>
      </c>
      <c r="AG1485">
        <v>0</v>
      </c>
      <c r="AH1485">
        <f t="shared" si="458"/>
        <v>0</v>
      </c>
      <c r="AI1485" s="4" t="s">
        <v>1750</v>
      </c>
      <c r="AJ1485" s="4" t="s">
        <v>1750</v>
      </c>
      <c r="AL1485">
        <v>13</v>
      </c>
      <c r="AM1485">
        <v>2</v>
      </c>
      <c r="AN1485">
        <v>14</v>
      </c>
      <c r="AO1485">
        <f t="shared" si="459"/>
        <v>2</v>
      </c>
      <c r="AP1485">
        <v>-1</v>
      </c>
      <c r="AQ1485">
        <f t="shared" si="460"/>
        <v>0</v>
      </c>
      <c r="AU1485">
        <v>10</v>
      </c>
      <c r="AV1485">
        <f t="shared" si="461"/>
        <v>1</v>
      </c>
      <c r="AW1485">
        <v>4</v>
      </c>
      <c r="AX1485" s="41">
        <f t="shared" si="462"/>
        <v>0</v>
      </c>
      <c r="AY1485">
        <v>-6</v>
      </c>
      <c r="AZ1485" s="42">
        <f t="shared" si="463"/>
        <v>1</v>
      </c>
      <c r="BD1485">
        <v>7</v>
      </c>
      <c r="BE1485" s="42">
        <f t="shared" si="464"/>
        <v>0</v>
      </c>
      <c r="BF1485">
        <v>9</v>
      </c>
      <c r="BG1485">
        <f t="shared" si="465"/>
        <v>1</v>
      </c>
      <c r="BH1485">
        <v>-2</v>
      </c>
      <c r="BI1485" s="41">
        <f t="shared" si="466"/>
        <v>2</v>
      </c>
      <c r="BM1485">
        <v>21</v>
      </c>
      <c r="BN1485">
        <v>11</v>
      </c>
      <c r="BO1485">
        <v>10</v>
      </c>
      <c r="BQ1485" s="2">
        <v>0</v>
      </c>
    </row>
    <row r="1486" spans="1:69" ht="15" x14ac:dyDescent="0.25">
      <c r="A1486" s="3" t="s">
        <v>949</v>
      </c>
      <c r="B1486" s="2">
        <v>36</v>
      </c>
      <c r="C1486" s="2">
        <v>24</v>
      </c>
      <c r="D1486" s="3">
        <v>12</v>
      </c>
      <c r="E1486" s="3">
        <v>12</v>
      </c>
      <c r="F1486" s="19">
        <v>2</v>
      </c>
      <c r="G1486" s="3">
        <v>1</v>
      </c>
      <c r="H1486" s="11"/>
      <c r="I1486" s="2">
        <v>0</v>
      </c>
      <c r="J1486" s="32">
        <v>0</v>
      </c>
      <c r="K1486" s="5">
        <v>2</v>
      </c>
      <c r="L1486" s="17">
        <v>1</v>
      </c>
      <c r="M1486" s="1">
        <v>2</v>
      </c>
      <c r="N1486" s="1">
        <v>7</v>
      </c>
      <c r="O1486" s="1">
        <v>3</v>
      </c>
      <c r="P1486" s="2">
        <v>1</v>
      </c>
      <c r="Q1486" s="2">
        <v>0</v>
      </c>
      <c r="R1486" s="2">
        <v>2</v>
      </c>
      <c r="S1486" s="7">
        <v>7</v>
      </c>
      <c r="T1486">
        <v>0</v>
      </c>
      <c r="U1486">
        <v>1</v>
      </c>
      <c r="V1486">
        <v>1</v>
      </c>
      <c r="W1486">
        <v>1</v>
      </c>
      <c r="X1486">
        <v>1</v>
      </c>
      <c r="Y1486">
        <v>1</v>
      </c>
      <c r="Z1486">
        <v>1</v>
      </c>
      <c r="AA1486">
        <v>1</v>
      </c>
      <c r="AB1486">
        <v>0</v>
      </c>
      <c r="AC1486">
        <v>9</v>
      </c>
      <c r="AD1486">
        <v>1</v>
      </c>
      <c r="AE1486">
        <v>0</v>
      </c>
      <c r="AF1486">
        <v>0</v>
      </c>
      <c r="AG1486">
        <v>9</v>
      </c>
      <c r="AH1486">
        <f t="shared" si="458"/>
        <v>1</v>
      </c>
      <c r="AI1486" s="4" t="s">
        <v>1750</v>
      </c>
      <c r="AJ1486" s="4" t="s">
        <v>1750</v>
      </c>
      <c r="AL1486">
        <v>11</v>
      </c>
      <c r="AM1486">
        <v>2</v>
      </c>
      <c r="AN1486">
        <v>2</v>
      </c>
      <c r="AO1486">
        <f t="shared" si="459"/>
        <v>0</v>
      </c>
      <c r="AP1486">
        <v>9</v>
      </c>
      <c r="AQ1486">
        <f t="shared" si="460"/>
        <v>1</v>
      </c>
      <c r="AU1486">
        <v>6</v>
      </c>
      <c r="AV1486">
        <f t="shared" si="461"/>
        <v>0</v>
      </c>
      <c r="AW1486">
        <v>16</v>
      </c>
      <c r="AX1486" s="41">
        <f t="shared" si="462"/>
        <v>3</v>
      </c>
      <c r="AY1486">
        <v>10</v>
      </c>
      <c r="AZ1486" s="42">
        <f t="shared" si="463"/>
        <v>2</v>
      </c>
      <c r="BD1486">
        <v>5</v>
      </c>
      <c r="BE1486" s="42">
        <f t="shared" si="464"/>
        <v>0</v>
      </c>
      <c r="BF1486">
        <v>1</v>
      </c>
      <c r="BG1486">
        <f t="shared" si="465"/>
        <v>0</v>
      </c>
      <c r="BH1486">
        <v>4</v>
      </c>
      <c r="BI1486" s="41">
        <f t="shared" si="466"/>
        <v>0</v>
      </c>
      <c r="BM1486">
        <v>5</v>
      </c>
      <c r="BN1486">
        <v>0</v>
      </c>
      <c r="BO1486">
        <v>5</v>
      </c>
      <c r="BQ1486" s="2">
        <v>0</v>
      </c>
    </row>
    <row r="1487" spans="1:69" ht="15" x14ac:dyDescent="0.25">
      <c r="A1487" s="3" t="s">
        <v>313</v>
      </c>
      <c r="B1487" s="2">
        <v>32</v>
      </c>
      <c r="C1487" s="2">
        <v>20</v>
      </c>
      <c r="D1487" s="3">
        <v>11</v>
      </c>
      <c r="E1487" s="3">
        <v>11</v>
      </c>
      <c r="F1487" s="19">
        <v>2</v>
      </c>
      <c r="G1487" s="3">
        <v>1</v>
      </c>
      <c r="H1487" s="11"/>
      <c r="I1487" s="2">
        <v>0</v>
      </c>
      <c r="J1487" s="32">
        <v>0</v>
      </c>
      <c r="K1487" s="5">
        <v>2</v>
      </c>
      <c r="L1487" s="17">
        <v>1</v>
      </c>
      <c r="M1487" s="1">
        <v>3</v>
      </c>
      <c r="N1487" s="1">
        <v>3</v>
      </c>
      <c r="O1487" s="1">
        <v>3</v>
      </c>
      <c r="P1487" s="2">
        <v>1</v>
      </c>
      <c r="Q1487" s="2">
        <v>0</v>
      </c>
      <c r="R1487" s="2">
        <v>2</v>
      </c>
      <c r="S1487" s="7">
        <v>5</v>
      </c>
      <c r="T1487">
        <v>0</v>
      </c>
      <c r="U1487">
        <v>0</v>
      </c>
      <c r="V1487">
        <v>1</v>
      </c>
      <c r="W1487">
        <v>1</v>
      </c>
      <c r="X1487">
        <v>1</v>
      </c>
      <c r="Y1487">
        <v>1</v>
      </c>
      <c r="Z1487">
        <v>1</v>
      </c>
      <c r="AA1487">
        <v>0</v>
      </c>
      <c r="AB1487">
        <v>0</v>
      </c>
      <c r="AC1487">
        <v>14</v>
      </c>
      <c r="AD1487">
        <v>2</v>
      </c>
      <c r="AE1487">
        <v>1</v>
      </c>
      <c r="AF1487">
        <v>0</v>
      </c>
      <c r="AG1487">
        <v>13</v>
      </c>
      <c r="AH1487">
        <f t="shared" si="458"/>
        <v>1</v>
      </c>
      <c r="AI1487" s="4" t="s">
        <v>1750</v>
      </c>
      <c r="AJ1487" s="4" t="s">
        <v>1750</v>
      </c>
      <c r="AL1487">
        <v>11</v>
      </c>
      <c r="AM1487">
        <v>2</v>
      </c>
      <c r="AN1487">
        <v>1</v>
      </c>
      <c r="AO1487">
        <f t="shared" si="459"/>
        <v>0</v>
      </c>
      <c r="AP1487">
        <v>10</v>
      </c>
      <c r="AQ1487">
        <f t="shared" si="460"/>
        <v>1</v>
      </c>
      <c r="AU1487">
        <v>7</v>
      </c>
      <c r="AV1487">
        <f t="shared" si="461"/>
        <v>0</v>
      </c>
      <c r="AW1487">
        <v>18</v>
      </c>
      <c r="AX1487" s="41">
        <f t="shared" si="462"/>
        <v>3</v>
      </c>
      <c r="AY1487">
        <v>11</v>
      </c>
      <c r="AZ1487" s="42">
        <f t="shared" si="463"/>
        <v>2</v>
      </c>
      <c r="BD1487">
        <v>3</v>
      </c>
      <c r="BE1487" s="42">
        <f t="shared" si="464"/>
        <v>0</v>
      </c>
      <c r="BF1487">
        <v>2</v>
      </c>
      <c r="BG1487">
        <f t="shared" si="465"/>
        <v>0</v>
      </c>
      <c r="BH1487">
        <v>1</v>
      </c>
      <c r="BI1487" s="41">
        <f t="shared" si="466"/>
        <v>0</v>
      </c>
      <c r="BM1487">
        <v>2</v>
      </c>
      <c r="BN1487">
        <v>2</v>
      </c>
      <c r="BO1487">
        <v>0</v>
      </c>
      <c r="BQ1487" s="2">
        <v>0</v>
      </c>
    </row>
    <row r="1488" spans="1:69" ht="15" x14ac:dyDescent="0.25">
      <c r="A1488" s="3" t="s">
        <v>1059</v>
      </c>
      <c r="B1488" s="2">
        <v>32</v>
      </c>
      <c r="C1488" s="2">
        <v>20</v>
      </c>
      <c r="D1488" s="3">
        <v>11</v>
      </c>
      <c r="E1488" s="3">
        <v>11</v>
      </c>
      <c r="F1488" s="19">
        <v>1</v>
      </c>
      <c r="G1488" s="3">
        <v>2</v>
      </c>
      <c r="H1488" s="11"/>
      <c r="I1488" s="2">
        <v>0</v>
      </c>
      <c r="J1488" s="32">
        <v>1</v>
      </c>
      <c r="K1488" s="5">
        <v>2</v>
      </c>
      <c r="L1488" s="17">
        <v>1</v>
      </c>
      <c r="M1488" s="1">
        <v>4</v>
      </c>
      <c r="N1488" s="1">
        <v>8</v>
      </c>
      <c r="O1488" s="1">
        <v>1</v>
      </c>
      <c r="P1488" s="2">
        <v>1</v>
      </c>
      <c r="Q1488" s="2">
        <v>0</v>
      </c>
      <c r="R1488" s="2">
        <v>2</v>
      </c>
      <c r="S1488" s="7">
        <v>8</v>
      </c>
      <c r="T1488">
        <v>1</v>
      </c>
      <c r="U1488">
        <v>1</v>
      </c>
      <c r="V1488">
        <v>1</v>
      </c>
      <c r="W1488">
        <v>1</v>
      </c>
      <c r="X1488">
        <v>1</v>
      </c>
      <c r="Y1488">
        <v>1</v>
      </c>
      <c r="Z1488">
        <v>1</v>
      </c>
      <c r="AA1488">
        <v>1</v>
      </c>
      <c r="AB1488">
        <v>0</v>
      </c>
      <c r="AC1488">
        <v>6</v>
      </c>
      <c r="AD1488">
        <v>0</v>
      </c>
      <c r="AE1488">
        <v>5</v>
      </c>
      <c r="AF1488">
        <v>0</v>
      </c>
      <c r="AG1488">
        <v>1</v>
      </c>
      <c r="AH1488">
        <f t="shared" si="458"/>
        <v>0</v>
      </c>
      <c r="AI1488" s="4" t="s">
        <v>1750</v>
      </c>
      <c r="AJ1488" s="4" t="s">
        <v>1750</v>
      </c>
      <c r="AL1488">
        <v>20</v>
      </c>
      <c r="AM1488">
        <v>3</v>
      </c>
      <c r="AN1488">
        <v>6</v>
      </c>
      <c r="AO1488">
        <f t="shared" si="459"/>
        <v>0</v>
      </c>
      <c r="AP1488">
        <v>14</v>
      </c>
      <c r="AQ1488">
        <f t="shared" si="460"/>
        <v>1</v>
      </c>
      <c r="AU1488">
        <v>0</v>
      </c>
      <c r="AV1488">
        <f t="shared" si="461"/>
        <v>0</v>
      </c>
      <c r="AW1488">
        <v>12</v>
      </c>
      <c r="AX1488" s="41">
        <f t="shared" si="462"/>
        <v>2</v>
      </c>
      <c r="AY1488">
        <v>12</v>
      </c>
      <c r="AZ1488" s="42">
        <f t="shared" si="463"/>
        <v>2</v>
      </c>
      <c r="BD1488">
        <v>5</v>
      </c>
      <c r="BE1488" s="42">
        <f t="shared" si="464"/>
        <v>0</v>
      </c>
      <c r="BF1488">
        <v>2</v>
      </c>
      <c r="BG1488">
        <f t="shared" si="465"/>
        <v>0</v>
      </c>
      <c r="BH1488">
        <v>3</v>
      </c>
      <c r="BI1488" s="41">
        <f t="shared" si="466"/>
        <v>0</v>
      </c>
      <c r="BM1488">
        <v>3</v>
      </c>
      <c r="BN1488">
        <v>1</v>
      </c>
      <c r="BO1488">
        <v>2</v>
      </c>
      <c r="BQ1488" s="2">
        <v>0</v>
      </c>
    </row>
    <row r="1489" spans="1:69" ht="15" x14ac:dyDescent="0.25">
      <c r="A1489" s="3" t="s">
        <v>1569</v>
      </c>
      <c r="B1489" s="2">
        <v>42</v>
      </c>
      <c r="C1489" s="2">
        <v>21</v>
      </c>
      <c r="D1489" s="3">
        <v>20</v>
      </c>
      <c r="E1489" s="3">
        <v>20</v>
      </c>
      <c r="F1489" s="19">
        <v>2</v>
      </c>
      <c r="G1489" s="3">
        <v>1</v>
      </c>
      <c r="H1489" s="11"/>
      <c r="I1489" s="2">
        <v>0</v>
      </c>
      <c r="J1489" s="32">
        <v>0</v>
      </c>
      <c r="K1489" s="5">
        <v>2</v>
      </c>
      <c r="L1489" s="17">
        <v>1</v>
      </c>
      <c r="M1489" s="1">
        <v>3</v>
      </c>
      <c r="N1489" s="1">
        <v>1</v>
      </c>
      <c r="O1489" s="1">
        <v>3</v>
      </c>
      <c r="P1489" s="2">
        <v>1</v>
      </c>
      <c r="Q1489" s="2">
        <v>0</v>
      </c>
      <c r="R1489" s="2">
        <v>0</v>
      </c>
      <c r="T1489" s="2"/>
      <c r="U1489" s="2"/>
      <c r="V1489" s="2"/>
      <c r="W1489" s="2"/>
      <c r="X1489" s="2"/>
      <c r="Y1489" s="2"/>
      <c r="Z1489" s="2"/>
      <c r="AA1489" s="2"/>
      <c r="AB1489" s="2">
        <v>0</v>
      </c>
      <c r="AC1489">
        <v>4</v>
      </c>
      <c r="AD1489">
        <v>0</v>
      </c>
      <c r="AE1489">
        <v>1</v>
      </c>
      <c r="AF1489">
        <v>0</v>
      </c>
      <c r="AG1489">
        <v>3</v>
      </c>
      <c r="AH1489">
        <f t="shared" si="458"/>
        <v>0</v>
      </c>
      <c r="AI1489" s="4" t="s">
        <v>1750</v>
      </c>
      <c r="AJ1489" s="4" t="s">
        <v>1750</v>
      </c>
      <c r="AL1489">
        <v>10</v>
      </c>
      <c r="AM1489">
        <v>1</v>
      </c>
      <c r="AN1489">
        <v>5</v>
      </c>
      <c r="AO1489">
        <f t="shared" si="459"/>
        <v>0</v>
      </c>
      <c r="AP1489">
        <v>5</v>
      </c>
      <c r="AQ1489">
        <f t="shared" si="460"/>
        <v>1</v>
      </c>
      <c r="AU1489">
        <v>14</v>
      </c>
      <c r="AV1489">
        <f t="shared" si="461"/>
        <v>2</v>
      </c>
      <c r="AW1489">
        <v>13</v>
      </c>
      <c r="AX1489" s="41">
        <f t="shared" si="462"/>
        <v>2</v>
      </c>
      <c r="AY1489">
        <v>-1</v>
      </c>
      <c r="AZ1489" s="42">
        <f t="shared" si="463"/>
        <v>0</v>
      </c>
      <c r="BD1489">
        <v>10</v>
      </c>
      <c r="BE1489" s="42">
        <f t="shared" si="464"/>
        <v>1</v>
      </c>
      <c r="BF1489">
        <v>11</v>
      </c>
      <c r="BG1489">
        <f t="shared" si="465"/>
        <v>2</v>
      </c>
      <c r="BH1489">
        <v>-1</v>
      </c>
      <c r="BI1489" s="41">
        <f t="shared" si="466"/>
        <v>2</v>
      </c>
      <c r="BM1489">
        <v>3</v>
      </c>
      <c r="BN1489">
        <v>2</v>
      </c>
      <c r="BO1489">
        <v>1</v>
      </c>
      <c r="BQ1489" s="2">
        <v>0</v>
      </c>
    </row>
    <row r="1490" spans="1:69" ht="15" x14ac:dyDescent="0.25">
      <c r="A1490" s="3" t="s">
        <v>1271</v>
      </c>
      <c r="B1490" s="2">
        <v>46</v>
      </c>
      <c r="C1490" s="2">
        <v>33</v>
      </c>
      <c r="D1490" s="3">
        <v>12</v>
      </c>
      <c r="E1490" s="3">
        <v>12</v>
      </c>
      <c r="F1490" s="19">
        <v>1</v>
      </c>
      <c r="G1490" s="3">
        <v>2</v>
      </c>
      <c r="H1490" s="11">
        <v>40</v>
      </c>
      <c r="I1490" s="2">
        <v>0</v>
      </c>
      <c r="J1490" s="32">
        <v>0</v>
      </c>
      <c r="K1490" s="5">
        <v>2</v>
      </c>
      <c r="L1490" s="17">
        <v>3</v>
      </c>
      <c r="M1490" s="1">
        <v>1</v>
      </c>
      <c r="N1490" s="1">
        <v>4</v>
      </c>
      <c r="O1490" s="1">
        <v>2</v>
      </c>
      <c r="P1490" s="2">
        <v>1</v>
      </c>
      <c r="Q1490" s="2">
        <v>0</v>
      </c>
      <c r="R1490" s="2">
        <v>2</v>
      </c>
      <c r="S1490" s="7">
        <v>6</v>
      </c>
      <c r="T1490">
        <v>1</v>
      </c>
      <c r="U1490">
        <v>1</v>
      </c>
      <c r="V1490">
        <v>0</v>
      </c>
      <c r="W1490">
        <v>1</v>
      </c>
      <c r="X1490">
        <v>1</v>
      </c>
      <c r="Y1490">
        <v>1</v>
      </c>
      <c r="Z1490">
        <v>1</v>
      </c>
      <c r="AA1490">
        <v>0</v>
      </c>
      <c r="AB1490">
        <v>0</v>
      </c>
      <c r="AC1490">
        <v>14</v>
      </c>
      <c r="AD1490">
        <v>2</v>
      </c>
      <c r="AE1490">
        <v>5</v>
      </c>
      <c r="AF1490">
        <v>0</v>
      </c>
      <c r="AG1490">
        <v>9</v>
      </c>
      <c r="AH1490">
        <f t="shared" si="458"/>
        <v>1</v>
      </c>
      <c r="AI1490" s="4">
        <v>9</v>
      </c>
      <c r="AJ1490" s="4">
        <v>1</v>
      </c>
      <c r="AK1490" s="4">
        <f>IF(AF1486&lt;AJ1486,2,IF(AF1486&gt;AJ1486,1,0))</f>
        <v>2</v>
      </c>
      <c r="AL1490">
        <v>11</v>
      </c>
      <c r="AM1490">
        <v>2</v>
      </c>
      <c r="AN1490">
        <v>5</v>
      </c>
      <c r="AO1490">
        <f t="shared" si="459"/>
        <v>0</v>
      </c>
      <c r="AP1490">
        <v>6</v>
      </c>
      <c r="AQ1490">
        <f t="shared" si="460"/>
        <v>1</v>
      </c>
      <c r="AR1490" s="4">
        <v>8</v>
      </c>
      <c r="AS1490" s="4">
        <f>IF(AR1490&lt;8,0,IF(AR1490&lt;11,1,IF(AR1490&lt;15,2,3)))</f>
        <v>1</v>
      </c>
      <c r="AT1490" s="4">
        <f>IF(AO1490&lt;AS1490,2,IF(AO1490&gt;AS1490,1,0))</f>
        <v>2</v>
      </c>
      <c r="AU1490">
        <v>9</v>
      </c>
      <c r="AV1490">
        <f t="shared" si="461"/>
        <v>1</v>
      </c>
      <c r="AW1490">
        <v>13</v>
      </c>
      <c r="AX1490" s="41">
        <f t="shared" si="462"/>
        <v>2</v>
      </c>
      <c r="AY1490">
        <v>4</v>
      </c>
      <c r="AZ1490" s="42">
        <f t="shared" si="463"/>
        <v>2</v>
      </c>
      <c r="BA1490" s="4">
        <v>10</v>
      </c>
      <c r="BB1490" s="42">
        <f>IF(BA1490&lt;8,0,IF(BA1490&lt;11,1,IF(BA1490&lt;15,2,3)))</f>
        <v>1</v>
      </c>
      <c r="BC1490" s="42">
        <f>IF(AX1490&lt;BB1490,2,IF(AX1490&gt;BB1490,1,0))</f>
        <v>1</v>
      </c>
      <c r="BD1490">
        <v>11</v>
      </c>
      <c r="BE1490" s="42">
        <f t="shared" si="464"/>
        <v>2</v>
      </c>
      <c r="BF1490">
        <v>2</v>
      </c>
      <c r="BG1490">
        <f t="shared" si="465"/>
        <v>0</v>
      </c>
      <c r="BH1490">
        <v>9</v>
      </c>
      <c r="BI1490" s="41">
        <f t="shared" si="466"/>
        <v>1</v>
      </c>
      <c r="BJ1490" s="4">
        <v>2</v>
      </c>
      <c r="BK1490" s="42">
        <f>IF(BJ1490&lt;8,0,IF(BJ1490&lt;11,1,IF(BJ1490&lt;15,2,3)))</f>
        <v>0</v>
      </c>
      <c r="BL1490" s="42">
        <f>IF(BG1490&lt;BK1490,2,IF(BG1490&gt;BK1490,1,0))</f>
        <v>0</v>
      </c>
      <c r="BM1490">
        <v>17</v>
      </c>
      <c r="BN1490">
        <v>2</v>
      </c>
      <c r="BO1490">
        <v>15</v>
      </c>
      <c r="BP1490" s="4">
        <v>7</v>
      </c>
      <c r="BQ1490" s="2">
        <v>1</v>
      </c>
    </row>
    <row r="1491" spans="1:69" ht="15" x14ac:dyDescent="0.25">
      <c r="A1491" s="3" t="s">
        <v>954</v>
      </c>
      <c r="B1491" s="2">
        <v>41</v>
      </c>
      <c r="C1491" s="2">
        <v>23</v>
      </c>
      <c r="D1491" s="3">
        <v>18</v>
      </c>
      <c r="E1491" s="3">
        <v>18</v>
      </c>
      <c r="F1491" s="19">
        <v>2</v>
      </c>
      <c r="G1491" s="3">
        <v>1</v>
      </c>
      <c r="H1491" s="11">
        <v>66</v>
      </c>
      <c r="I1491" s="2">
        <v>0</v>
      </c>
      <c r="J1491" s="32">
        <v>0</v>
      </c>
      <c r="K1491" s="5">
        <v>1</v>
      </c>
      <c r="L1491" s="17">
        <v>2</v>
      </c>
      <c r="M1491" s="1">
        <v>2</v>
      </c>
      <c r="N1491" s="1">
        <v>7</v>
      </c>
      <c r="O1491" s="1">
        <v>3</v>
      </c>
      <c r="P1491" s="2">
        <v>1</v>
      </c>
      <c r="Q1491" s="2">
        <v>0</v>
      </c>
      <c r="R1491" s="2">
        <v>1</v>
      </c>
      <c r="S1491" s="7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2</v>
      </c>
      <c r="AD1491">
        <v>0</v>
      </c>
      <c r="AE1491">
        <v>2</v>
      </c>
      <c r="AF1491">
        <v>0</v>
      </c>
      <c r="AG1491">
        <v>0</v>
      </c>
      <c r="AH1491">
        <f t="shared" si="458"/>
        <v>0</v>
      </c>
      <c r="AI1491" s="4" t="s">
        <v>1750</v>
      </c>
      <c r="AJ1491" s="4" t="s">
        <v>1750</v>
      </c>
      <c r="AL1491">
        <v>7</v>
      </c>
      <c r="AM1491">
        <v>0</v>
      </c>
      <c r="AN1491">
        <v>9</v>
      </c>
      <c r="AO1491">
        <f t="shared" si="459"/>
        <v>1</v>
      </c>
      <c r="AP1491">
        <v>-2</v>
      </c>
      <c r="AQ1491">
        <f t="shared" si="460"/>
        <v>2</v>
      </c>
      <c r="AU1491">
        <v>10</v>
      </c>
      <c r="AV1491">
        <f t="shared" si="461"/>
        <v>1</v>
      </c>
      <c r="AW1491">
        <v>9</v>
      </c>
      <c r="AX1491" s="41">
        <f t="shared" si="462"/>
        <v>1</v>
      </c>
      <c r="AY1491">
        <v>-1</v>
      </c>
      <c r="AZ1491" s="42">
        <f t="shared" si="463"/>
        <v>0</v>
      </c>
      <c r="BD1491">
        <v>0</v>
      </c>
      <c r="BE1491" s="42">
        <f t="shared" si="464"/>
        <v>0</v>
      </c>
      <c r="BF1491">
        <v>2</v>
      </c>
      <c r="BG1491">
        <f t="shared" si="465"/>
        <v>0</v>
      </c>
      <c r="BH1491">
        <v>-2</v>
      </c>
      <c r="BI1491" s="41">
        <f t="shared" si="466"/>
        <v>0</v>
      </c>
      <c r="BM1491">
        <v>0</v>
      </c>
      <c r="BN1491">
        <v>0</v>
      </c>
      <c r="BO1491">
        <v>0</v>
      </c>
      <c r="BQ1491" s="2">
        <v>0</v>
      </c>
    </row>
    <row r="1492" spans="1:69" ht="15" x14ac:dyDescent="0.25">
      <c r="A1492" s="3" t="s">
        <v>606</v>
      </c>
      <c r="B1492" s="2">
        <v>62</v>
      </c>
      <c r="C1492" s="2">
        <v>34</v>
      </c>
      <c r="D1492" s="3">
        <v>27</v>
      </c>
      <c r="E1492" s="3">
        <v>27</v>
      </c>
      <c r="F1492" s="19">
        <v>1</v>
      </c>
      <c r="G1492" s="3">
        <v>3</v>
      </c>
      <c r="H1492" s="11">
        <v>57</v>
      </c>
      <c r="I1492" s="2">
        <v>0</v>
      </c>
      <c r="J1492" s="32">
        <v>0</v>
      </c>
      <c r="K1492" s="5">
        <v>2</v>
      </c>
      <c r="L1492" s="17">
        <v>3</v>
      </c>
      <c r="M1492" s="1">
        <v>4</v>
      </c>
      <c r="N1492" s="1">
        <v>3</v>
      </c>
      <c r="O1492" s="1">
        <v>3</v>
      </c>
      <c r="P1492" s="2">
        <v>1</v>
      </c>
      <c r="Q1492" s="2">
        <v>0</v>
      </c>
      <c r="R1492" s="2">
        <v>2</v>
      </c>
      <c r="S1492" s="7">
        <v>7</v>
      </c>
      <c r="T1492">
        <v>0</v>
      </c>
      <c r="U1492">
        <v>1</v>
      </c>
      <c r="V1492">
        <v>1</v>
      </c>
      <c r="W1492">
        <v>1</v>
      </c>
      <c r="X1492">
        <v>1</v>
      </c>
      <c r="Y1492">
        <v>1</v>
      </c>
      <c r="Z1492">
        <v>1</v>
      </c>
      <c r="AA1492">
        <v>1</v>
      </c>
      <c r="AB1492">
        <v>0</v>
      </c>
      <c r="AC1492">
        <v>10</v>
      </c>
      <c r="AD1492">
        <v>1</v>
      </c>
      <c r="AE1492">
        <v>6</v>
      </c>
      <c r="AF1492">
        <v>0</v>
      </c>
      <c r="AG1492">
        <v>4</v>
      </c>
      <c r="AH1492">
        <f t="shared" si="458"/>
        <v>1</v>
      </c>
      <c r="AI1492" s="4" t="s">
        <v>1750</v>
      </c>
      <c r="AJ1492" s="4" t="s">
        <v>1750</v>
      </c>
      <c r="AL1492">
        <v>7</v>
      </c>
      <c r="AM1492">
        <v>0</v>
      </c>
      <c r="AN1492">
        <v>2</v>
      </c>
      <c r="AO1492">
        <f t="shared" si="459"/>
        <v>0</v>
      </c>
      <c r="AP1492">
        <v>5</v>
      </c>
      <c r="AQ1492">
        <f t="shared" si="460"/>
        <v>0</v>
      </c>
      <c r="AU1492">
        <v>14</v>
      </c>
      <c r="AV1492">
        <f t="shared" si="461"/>
        <v>2</v>
      </c>
      <c r="AW1492">
        <v>18</v>
      </c>
      <c r="AX1492" s="41">
        <f t="shared" si="462"/>
        <v>3</v>
      </c>
      <c r="AY1492">
        <v>4</v>
      </c>
      <c r="AZ1492" s="42">
        <f t="shared" si="463"/>
        <v>2</v>
      </c>
      <c r="BD1492">
        <v>12</v>
      </c>
      <c r="BE1492" s="42">
        <f t="shared" si="464"/>
        <v>2</v>
      </c>
      <c r="BF1492">
        <v>5</v>
      </c>
      <c r="BG1492">
        <f t="shared" si="465"/>
        <v>0</v>
      </c>
      <c r="BH1492">
        <v>7</v>
      </c>
      <c r="BI1492" s="41">
        <f t="shared" si="466"/>
        <v>1</v>
      </c>
      <c r="BM1492">
        <v>0</v>
      </c>
      <c r="BN1492">
        <v>0</v>
      </c>
      <c r="BO1492">
        <v>0</v>
      </c>
      <c r="BQ1492" s="2">
        <v>0</v>
      </c>
    </row>
    <row r="1493" spans="1:69" ht="15" x14ac:dyDescent="0.25">
      <c r="A1493" s="3" t="s">
        <v>208</v>
      </c>
      <c r="B1493" s="2">
        <v>40</v>
      </c>
      <c r="C1493" s="2">
        <v>18</v>
      </c>
      <c r="D1493" s="3">
        <v>21</v>
      </c>
      <c r="E1493" s="3">
        <v>21</v>
      </c>
      <c r="F1493" s="19">
        <v>1</v>
      </c>
      <c r="G1493" s="3">
        <v>1</v>
      </c>
      <c r="H1493" s="11">
        <v>81</v>
      </c>
      <c r="I1493" s="2">
        <v>0</v>
      </c>
      <c r="J1493" s="32">
        <v>0</v>
      </c>
      <c r="K1493" s="5">
        <v>2</v>
      </c>
      <c r="L1493" s="17">
        <v>1</v>
      </c>
      <c r="M1493" s="1">
        <v>2</v>
      </c>
      <c r="N1493" s="1">
        <v>6</v>
      </c>
      <c r="O1493" s="1">
        <v>2</v>
      </c>
      <c r="P1493" s="2">
        <v>1</v>
      </c>
      <c r="Q1493" s="21">
        <v>1</v>
      </c>
      <c r="R1493" s="2">
        <v>2</v>
      </c>
      <c r="S1493" s="7">
        <v>4</v>
      </c>
      <c r="T1493">
        <v>1</v>
      </c>
      <c r="U1493">
        <v>1</v>
      </c>
      <c r="V1493">
        <v>0</v>
      </c>
      <c r="W1493">
        <v>0</v>
      </c>
      <c r="X1493">
        <v>1</v>
      </c>
      <c r="Y1493">
        <v>0</v>
      </c>
      <c r="Z1493">
        <v>1</v>
      </c>
      <c r="AA1493">
        <v>0</v>
      </c>
      <c r="AB1493">
        <v>0</v>
      </c>
      <c r="AC1493">
        <v>11</v>
      </c>
      <c r="AD1493">
        <v>2</v>
      </c>
      <c r="AE1493">
        <v>7</v>
      </c>
      <c r="AF1493">
        <v>0</v>
      </c>
      <c r="AG1493">
        <v>4</v>
      </c>
      <c r="AH1493">
        <f t="shared" si="458"/>
        <v>1</v>
      </c>
      <c r="AI1493" s="4" t="s">
        <v>1750</v>
      </c>
      <c r="AJ1493" s="4" t="s">
        <v>1750</v>
      </c>
      <c r="AL1493">
        <v>9</v>
      </c>
      <c r="AM1493">
        <v>1</v>
      </c>
      <c r="AN1493">
        <v>5</v>
      </c>
      <c r="AO1493">
        <f t="shared" si="459"/>
        <v>0</v>
      </c>
      <c r="AP1493">
        <v>4</v>
      </c>
      <c r="AQ1493">
        <f t="shared" si="460"/>
        <v>1</v>
      </c>
      <c r="AU1493">
        <v>8</v>
      </c>
      <c r="AV1493">
        <f t="shared" si="461"/>
        <v>1</v>
      </c>
      <c r="AW1493">
        <v>5</v>
      </c>
      <c r="AX1493" s="41">
        <f t="shared" si="462"/>
        <v>0</v>
      </c>
      <c r="AY1493">
        <v>-3</v>
      </c>
      <c r="AZ1493" s="42">
        <f t="shared" si="463"/>
        <v>1</v>
      </c>
      <c r="BD1493">
        <v>3</v>
      </c>
      <c r="BE1493" s="42">
        <f t="shared" si="464"/>
        <v>0</v>
      </c>
      <c r="BF1493">
        <v>2</v>
      </c>
      <c r="BG1493">
        <f t="shared" si="465"/>
        <v>0</v>
      </c>
      <c r="BH1493">
        <v>1</v>
      </c>
      <c r="BI1493" s="41">
        <f t="shared" si="466"/>
        <v>0</v>
      </c>
      <c r="BM1493">
        <v>0</v>
      </c>
      <c r="BN1493">
        <v>0</v>
      </c>
      <c r="BO1493">
        <v>0</v>
      </c>
      <c r="BQ1493" s="2">
        <v>0</v>
      </c>
    </row>
    <row r="1494" spans="1:69" ht="15" x14ac:dyDescent="0.25">
      <c r="A1494" s="3" t="s">
        <v>670</v>
      </c>
      <c r="B1494" s="2">
        <v>51</v>
      </c>
      <c r="C1494" s="2">
        <v>25</v>
      </c>
      <c r="D1494" s="3">
        <v>26</v>
      </c>
      <c r="E1494" s="3">
        <v>26</v>
      </c>
      <c r="F1494" s="20">
        <v>4</v>
      </c>
      <c r="G1494" s="3">
        <v>2</v>
      </c>
      <c r="H1494" s="11"/>
      <c r="I1494" s="2">
        <v>0</v>
      </c>
      <c r="J1494" s="32">
        <v>0</v>
      </c>
      <c r="K1494" s="5">
        <v>2</v>
      </c>
      <c r="L1494" s="17">
        <v>3</v>
      </c>
      <c r="M1494" s="1">
        <v>2</v>
      </c>
      <c r="N1494" s="1">
        <v>5</v>
      </c>
      <c r="O1494" s="1">
        <v>2</v>
      </c>
      <c r="P1494" s="2">
        <v>1</v>
      </c>
      <c r="Q1494" s="2">
        <v>0</v>
      </c>
      <c r="R1494" s="2">
        <v>2</v>
      </c>
      <c r="S1494" s="7">
        <v>7</v>
      </c>
      <c r="T1494">
        <v>1</v>
      </c>
      <c r="U1494">
        <v>1</v>
      </c>
      <c r="V1494">
        <v>1</v>
      </c>
      <c r="W1494">
        <v>1</v>
      </c>
      <c r="X1494">
        <v>0</v>
      </c>
      <c r="Y1494">
        <v>1</v>
      </c>
      <c r="Z1494">
        <v>1</v>
      </c>
      <c r="AA1494">
        <v>1</v>
      </c>
      <c r="AB1494">
        <v>0</v>
      </c>
      <c r="AC1494">
        <v>7</v>
      </c>
      <c r="AD1494">
        <v>0</v>
      </c>
      <c r="AE1494">
        <v>1</v>
      </c>
      <c r="AF1494">
        <v>0</v>
      </c>
      <c r="AG1494">
        <v>6</v>
      </c>
      <c r="AH1494">
        <f t="shared" si="458"/>
        <v>0</v>
      </c>
      <c r="AI1494" s="4" t="s">
        <v>1750</v>
      </c>
      <c r="AJ1494" s="4" t="s">
        <v>1750</v>
      </c>
      <c r="AL1494">
        <v>7</v>
      </c>
      <c r="AM1494">
        <v>0</v>
      </c>
      <c r="AN1494">
        <v>4</v>
      </c>
      <c r="AO1494">
        <f t="shared" si="459"/>
        <v>0</v>
      </c>
      <c r="AP1494">
        <v>3</v>
      </c>
      <c r="AQ1494">
        <f t="shared" si="460"/>
        <v>0</v>
      </c>
      <c r="AU1494">
        <v>11</v>
      </c>
      <c r="AV1494">
        <f t="shared" si="461"/>
        <v>2</v>
      </c>
      <c r="AW1494">
        <v>14</v>
      </c>
      <c r="AX1494" s="41">
        <f t="shared" si="462"/>
        <v>2</v>
      </c>
      <c r="AY1494">
        <v>3</v>
      </c>
      <c r="AZ1494" s="42">
        <f t="shared" si="463"/>
        <v>0</v>
      </c>
      <c r="BD1494">
        <v>11</v>
      </c>
      <c r="BE1494" s="42">
        <f t="shared" si="464"/>
        <v>2</v>
      </c>
      <c r="BF1494">
        <v>1</v>
      </c>
      <c r="BG1494">
        <f t="shared" si="465"/>
        <v>0</v>
      </c>
      <c r="BH1494">
        <v>10</v>
      </c>
      <c r="BI1494" s="41">
        <f t="shared" si="466"/>
        <v>1</v>
      </c>
      <c r="BM1494">
        <v>15</v>
      </c>
      <c r="BN1494">
        <v>0</v>
      </c>
      <c r="BO1494">
        <v>15</v>
      </c>
      <c r="BQ1494" s="2">
        <v>0</v>
      </c>
    </row>
    <row r="1495" spans="1:69" ht="15" x14ac:dyDescent="0.25">
      <c r="A1495" s="3" t="s">
        <v>1440</v>
      </c>
      <c r="B1495" s="2">
        <v>60</v>
      </c>
      <c r="C1495" s="2">
        <v>31</v>
      </c>
      <c r="D1495" s="3">
        <v>28</v>
      </c>
      <c r="E1495" s="3">
        <v>28</v>
      </c>
      <c r="F1495" s="19">
        <v>1</v>
      </c>
      <c r="G1495" s="3">
        <v>2</v>
      </c>
      <c r="H1495" s="11">
        <v>80</v>
      </c>
      <c r="I1495" s="2">
        <v>0</v>
      </c>
      <c r="J1495" s="32">
        <v>1</v>
      </c>
      <c r="K1495" s="5">
        <v>2</v>
      </c>
      <c r="L1495" s="17">
        <v>1</v>
      </c>
      <c r="M1495" s="1">
        <v>3</v>
      </c>
      <c r="N1495" s="1">
        <v>2</v>
      </c>
      <c r="O1495" s="1">
        <v>1</v>
      </c>
      <c r="P1495" s="2">
        <v>1</v>
      </c>
      <c r="Q1495" s="2">
        <v>0</v>
      </c>
      <c r="R1495" s="2">
        <v>2</v>
      </c>
      <c r="S1495" s="7">
        <v>8</v>
      </c>
      <c r="T1495">
        <v>1</v>
      </c>
      <c r="U1495">
        <v>1</v>
      </c>
      <c r="V1495">
        <v>1</v>
      </c>
      <c r="W1495">
        <v>1</v>
      </c>
      <c r="X1495">
        <v>1</v>
      </c>
      <c r="Y1495">
        <v>1</v>
      </c>
      <c r="Z1495">
        <v>1</v>
      </c>
      <c r="AA1495">
        <v>1</v>
      </c>
      <c r="AB1495">
        <v>0</v>
      </c>
      <c r="AC1495">
        <v>7</v>
      </c>
      <c r="AD1495">
        <v>0</v>
      </c>
      <c r="AE1495">
        <v>0</v>
      </c>
      <c r="AF1495">
        <v>0</v>
      </c>
      <c r="AG1495">
        <v>7</v>
      </c>
      <c r="AH1495">
        <f t="shared" si="458"/>
        <v>0</v>
      </c>
      <c r="AI1495" s="4" t="s">
        <v>1750</v>
      </c>
      <c r="AJ1495" s="4" t="s">
        <v>1750</v>
      </c>
      <c r="AL1495">
        <v>10</v>
      </c>
      <c r="AM1495">
        <v>1</v>
      </c>
      <c r="AN1495">
        <v>0</v>
      </c>
      <c r="AO1495">
        <f t="shared" si="459"/>
        <v>0</v>
      </c>
      <c r="AP1495">
        <v>10</v>
      </c>
      <c r="AQ1495">
        <f t="shared" si="460"/>
        <v>1</v>
      </c>
      <c r="AU1495">
        <v>10</v>
      </c>
      <c r="AV1495">
        <f t="shared" si="461"/>
        <v>1</v>
      </c>
      <c r="AW1495">
        <v>18</v>
      </c>
      <c r="AX1495" s="41">
        <f t="shared" si="462"/>
        <v>3</v>
      </c>
      <c r="AY1495">
        <v>8</v>
      </c>
      <c r="AZ1495" s="42">
        <f t="shared" si="463"/>
        <v>2</v>
      </c>
      <c r="BD1495">
        <v>15</v>
      </c>
      <c r="BE1495" s="42">
        <f t="shared" si="464"/>
        <v>3</v>
      </c>
      <c r="BF1495">
        <v>0</v>
      </c>
      <c r="BG1495">
        <f t="shared" si="465"/>
        <v>0</v>
      </c>
      <c r="BH1495">
        <v>15</v>
      </c>
      <c r="BI1495" s="41">
        <f t="shared" si="466"/>
        <v>1</v>
      </c>
      <c r="BM1495">
        <v>11</v>
      </c>
      <c r="BN1495">
        <v>0</v>
      </c>
      <c r="BO1495">
        <v>11</v>
      </c>
      <c r="BQ1495" s="2">
        <v>0</v>
      </c>
    </row>
    <row r="1496" spans="1:69" ht="15" x14ac:dyDescent="0.25">
      <c r="A1496" s="3" t="s">
        <v>1508</v>
      </c>
      <c r="B1496" s="2">
        <v>36</v>
      </c>
      <c r="C1496" s="2">
        <v>24</v>
      </c>
      <c r="D1496" s="3">
        <v>12</v>
      </c>
      <c r="E1496" s="3">
        <v>12</v>
      </c>
      <c r="F1496" s="19">
        <v>1</v>
      </c>
      <c r="G1496" s="3">
        <v>2</v>
      </c>
      <c r="H1496" s="11"/>
      <c r="I1496" s="2">
        <v>0</v>
      </c>
      <c r="J1496" s="32">
        <v>0</v>
      </c>
      <c r="K1496" s="5">
        <v>2</v>
      </c>
      <c r="L1496" s="17">
        <v>1</v>
      </c>
      <c r="M1496" s="1"/>
      <c r="N1496" s="1">
        <v>2</v>
      </c>
      <c r="O1496" s="1">
        <v>1</v>
      </c>
      <c r="P1496" s="2">
        <v>1</v>
      </c>
      <c r="Q1496" s="2">
        <v>0</v>
      </c>
      <c r="R1496" s="2">
        <v>2</v>
      </c>
      <c r="S1496" s="7">
        <v>7</v>
      </c>
      <c r="T1496">
        <v>0</v>
      </c>
      <c r="U1496">
        <v>1</v>
      </c>
      <c r="V1496">
        <v>1</v>
      </c>
      <c r="W1496">
        <v>1</v>
      </c>
      <c r="X1496">
        <v>1</v>
      </c>
      <c r="Y1496">
        <v>1</v>
      </c>
      <c r="Z1496">
        <v>1</v>
      </c>
      <c r="AA1496">
        <v>1</v>
      </c>
      <c r="AB1496">
        <v>1</v>
      </c>
      <c r="AC1496">
        <v>15</v>
      </c>
      <c r="AD1496">
        <v>3</v>
      </c>
      <c r="AE1496">
        <v>0</v>
      </c>
      <c r="AF1496">
        <v>0</v>
      </c>
      <c r="AG1496">
        <v>15</v>
      </c>
      <c r="AH1496">
        <f t="shared" si="458"/>
        <v>1</v>
      </c>
      <c r="AI1496" s="4" t="s">
        <v>1750</v>
      </c>
      <c r="AJ1496" s="4" t="s">
        <v>1750</v>
      </c>
      <c r="AL1496">
        <v>21</v>
      </c>
      <c r="AM1496">
        <v>3</v>
      </c>
      <c r="AN1496">
        <v>0</v>
      </c>
      <c r="AO1496">
        <f t="shared" si="459"/>
        <v>0</v>
      </c>
      <c r="AP1496">
        <v>21</v>
      </c>
      <c r="AQ1496">
        <f t="shared" si="460"/>
        <v>1</v>
      </c>
      <c r="AU1496">
        <v>0</v>
      </c>
      <c r="AV1496">
        <f t="shared" si="461"/>
        <v>0</v>
      </c>
      <c r="AW1496">
        <v>18</v>
      </c>
      <c r="AX1496" s="41">
        <f t="shared" si="462"/>
        <v>3</v>
      </c>
      <c r="AY1496">
        <v>18</v>
      </c>
      <c r="AZ1496" s="42">
        <f t="shared" si="463"/>
        <v>2</v>
      </c>
      <c r="BD1496">
        <v>16</v>
      </c>
      <c r="BE1496" s="42">
        <f t="shared" si="464"/>
        <v>3</v>
      </c>
      <c r="BF1496">
        <v>0</v>
      </c>
      <c r="BG1496">
        <f t="shared" si="465"/>
        <v>0</v>
      </c>
      <c r="BH1496">
        <v>16</v>
      </c>
      <c r="BI1496" s="41">
        <f t="shared" si="466"/>
        <v>1</v>
      </c>
      <c r="BM1496">
        <v>22</v>
      </c>
      <c r="BN1496">
        <v>0</v>
      </c>
      <c r="BO1496">
        <v>22</v>
      </c>
      <c r="BQ1496" s="2">
        <v>0</v>
      </c>
    </row>
    <row r="1497" spans="1:69" ht="15" x14ac:dyDescent="0.25">
      <c r="A1497" s="3" t="s">
        <v>1493</v>
      </c>
      <c r="B1497" s="2">
        <v>29</v>
      </c>
      <c r="C1497" s="2">
        <v>19</v>
      </c>
      <c r="D1497" s="3">
        <v>9</v>
      </c>
      <c r="E1497" s="3">
        <v>9</v>
      </c>
      <c r="F1497" s="20">
        <v>3</v>
      </c>
      <c r="G1497" s="3">
        <v>2</v>
      </c>
      <c r="H1497" s="11">
        <v>67</v>
      </c>
      <c r="I1497" s="2">
        <v>0</v>
      </c>
      <c r="J1497" s="32">
        <v>1</v>
      </c>
      <c r="K1497" s="5">
        <v>2</v>
      </c>
      <c r="L1497" s="17">
        <v>1</v>
      </c>
      <c r="M1497" s="1">
        <v>2</v>
      </c>
      <c r="N1497" s="1">
        <v>2</v>
      </c>
      <c r="O1497" s="1">
        <v>1</v>
      </c>
      <c r="P1497" s="2">
        <v>1</v>
      </c>
      <c r="Q1497" s="2">
        <v>0</v>
      </c>
      <c r="R1497" s="2">
        <v>0</v>
      </c>
      <c r="T1497" s="2"/>
      <c r="U1497" s="2"/>
      <c r="V1497" s="2"/>
      <c r="W1497" s="2"/>
      <c r="X1497" s="2"/>
      <c r="Y1497" s="2"/>
      <c r="Z1497" s="2"/>
      <c r="AA1497" s="2"/>
      <c r="AB1497" s="2">
        <v>0</v>
      </c>
      <c r="AC1497">
        <v>18</v>
      </c>
      <c r="AD1497">
        <v>3</v>
      </c>
      <c r="AE1497">
        <v>8</v>
      </c>
      <c r="AF1497">
        <v>1</v>
      </c>
      <c r="AG1497">
        <v>10</v>
      </c>
      <c r="AH1497">
        <f t="shared" si="458"/>
        <v>1</v>
      </c>
      <c r="AI1497" s="4">
        <v>8</v>
      </c>
      <c r="AJ1497" s="4">
        <v>1</v>
      </c>
      <c r="AK1497" s="4">
        <f>IF(AF1493&lt;AJ1493,2,IF(AF1493&gt;AJ1493,1,0))</f>
        <v>2</v>
      </c>
      <c r="AL1497">
        <v>12</v>
      </c>
      <c r="AM1497">
        <v>2</v>
      </c>
      <c r="AN1497">
        <v>13</v>
      </c>
      <c r="AO1497">
        <f t="shared" si="459"/>
        <v>2</v>
      </c>
      <c r="AP1497">
        <v>-1</v>
      </c>
      <c r="AQ1497">
        <f t="shared" si="460"/>
        <v>0</v>
      </c>
      <c r="AR1497" s="4">
        <v>5</v>
      </c>
      <c r="AS1497" s="4">
        <f>IF(AR1497&lt;8,0,IF(AR1497&lt;11,1,IF(AR1497&lt;15,2,3)))</f>
        <v>0</v>
      </c>
      <c r="AT1497" s="4">
        <f>IF(AO1497&lt;AS1497,2,IF(AO1497&gt;AS1497,1,0))</f>
        <v>1</v>
      </c>
      <c r="AU1497">
        <v>9</v>
      </c>
      <c r="AV1497">
        <f t="shared" si="461"/>
        <v>1</v>
      </c>
      <c r="AW1497">
        <v>7</v>
      </c>
      <c r="AX1497" s="41">
        <f t="shared" si="462"/>
        <v>0</v>
      </c>
      <c r="AY1497">
        <v>-2</v>
      </c>
      <c r="AZ1497" s="42">
        <f t="shared" si="463"/>
        <v>1</v>
      </c>
      <c r="BA1497" s="4">
        <v>15</v>
      </c>
      <c r="BB1497" s="42">
        <f>IF(BA1497&lt;8,0,IF(BA1497&lt;11,1,IF(BA1497&lt;15,2,3)))</f>
        <v>3</v>
      </c>
      <c r="BC1497" s="42">
        <f>IF(AX1497&lt;BB1497,2,IF(AX1497&gt;BB1497,1,0))</f>
        <v>2</v>
      </c>
      <c r="BD1497">
        <v>20</v>
      </c>
      <c r="BE1497" s="42">
        <f t="shared" si="464"/>
        <v>3</v>
      </c>
      <c r="BF1497">
        <v>3</v>
      </c>
      <c r="BG1497">
        <f t="shared" si="465"/>
        <v>0</v>
      </c>
      <c r="BH1497">
        <v>17</v>
      </c>
      <c r="BI1497" s="41">
        <f t="shared" si="466"/>
        <v>1</v>
      </c>
      <c r="BJ1497" s="4">
        <v>9</v>
      </c>
      <c r="BK1497" s="42">
        <f>IF(BJ1497&lt;8,0,IF(BJ1497&lt;11,1,IF(BJ1497&lt;15,2,3)))</f>
        <v>1</v>
      </c>
      <c r="BL1497" s="42">
        <f>IF(BG1497&lt;BK1497,2,IF(BG1497&gt;BK1497,1,0))</f>
        <v>2</v>
      </c>
      <c r="BM1497">
        <v>13</v>
      </c>
      <c r="BN1497">
        <v>2</v>
      </c>
      <c r="BO1497">
        <v>11</v>
      </c>
      <c r="BP1497" s="4">
        <v>2</v>
      </c>
      <c r="BQ1497" s="2">
        <v>0</v>
      </c>
    </row>
    <row r="1498" spans="1:69" ht="15" x14ac:dyDescent="0.25">
      <c r="A1498" s="3" t="s">
        <v>1002</v>
      </c>
      <c r="B1498" s="2">
        <v>26</v>
      </c>
      <c r="C1498" s="2">
        <v>16</v>
      </c>
      <c r="D1498" s="3">
        <v>9</v>
      </c>
      <c r="E1498" s="3">
        <v>9</v>
      </c>
      <c r="F1498" s="20">
        <v>4</v>
      </c>
      <c r="G1498" s="3">
        <v>2</v>
      </c>
      <c r="H1498" s="11">
        <v>58</v>
      </c>
      <c r="I1498" s="2">
        <v>0</v>
      </c>
      <c r="J1498" s="32">
        <v>0</v>
      </c>
      <c r="K1498" s="5">
        <v>2</v>
      </c>
      <c r="L1498" s="17">
        <v>1</v>
      </c>
      <c r="M1498" s="1">
        <v>3</v>
      </c>
      <c r="N1498" s="1">
        <v>8</v>
      </c>
      <c r="O1498" s="1">
        <v>1</v>
      </c>
      <c r="P1498" s="2">
        <v>1</v>
      </c>
      <c r="Q1498" s="2">
        <v>0</v>
      </c>
      <c r="R1498" s="2">
        <v>2</v>
      </c>
      <c r="S1498" s="7">
        <v>7</v>
      </c>
      <c r="T1498">
        <v>1</v>
      </c>
      <c r="U1498">
        <v>1</v>
      </c>
      <c r="V1498">
        <v>1</v>
      </c>
      <c r="W1498">
        <v>1</v>
      </c>
      <c r="X1498">
        <v>1</v>
      </c>
      <c r="Y1498">
        <v>1</v>
      </c>
      <c r="Z1498">
        <v>1</v>
      </c>
      <c r="AA1498">
        <v>0</v>
      </c>
      <c r="AB1498">
        <v>0</v>
      </c>
      <c r="AC1498">
        <v>7</v>
      </c>
      <c r="AD1498">
        <v>0</v>
      </c>
      <c r="AE1498">
        <v>7</v>
      </c>
      <c r="AF1498">
        <v>0</v>
      </c>
      <c r="AG1498">
        <v>0</v>
      </c>
      <c r="AH1498">
        <f t="shared" si="458"/>
        <v>0</v>
      </c>
      <c r="AI1498" s="4" t="s">
        <v>1750</v>
      </c>
      <c r="AJ1498" s="4" t="s">
        <v>1750</v>
      </c>
      <c r="AL1498">
        <v>9</v>
      </c>
      <c r="AM1498">
        <v>1</v>
      </c>
      <c r="AN1498">
        <v>8</v>
      </c>
      <c r="AO1498">
        <f t="shared" si="459"/>
        <v>1</v>
      </c>
      <c r="AP1498">
        <v>1</v>
      </c>
      <c r="AQ1498">
        <f t="shared" si="460"/>
        <v>0</v>
      </c>
      <c r="AU1498">
        <v>9</v>
      </c>
      <c r="AV1498">
        <f t="shared" si="461"/>
        <v>1</v>
      </c>
      <c r="AW1498">
        <v>10</v>
      </c>
      <c r="AX1498" s="41">
        <f t="shared" si="462"/>
        <v>1</v>
      </c>
      <c r="AY1498">
        <v>1</v>
      </c>
      <c r="AZ1498" s="42">
        <f t="shared" si="463"/>
        <v>0</v>
      </c>
      <c r="BD1498">
        <v>10</v>
      </c>
      <c r="BE1498" s="42">
        <f t="shared" si="464"/>
        <v>1</v>
      </c>
      <c r="BF1498">
        <v>7</v>
      </c>
      <c r="BG1498">
        <f t="shared" si="465"/>
        <v>0</v>
      </c>
      <c r="BH1498">
        <v>3</v>
      </c>
      <c r="BI1498" s="41">
        <f t="shared" si="466"/>
        <v>1</v>
      </c>
      <c r="BM1498">
        <v>6</v>
      </c>
      <c r="BN1498">
        <v>9</v>
      </c>
      <c r="BO1498">
        <v>-3</v>
      </c>
      <c r="BQ1498" s="2">
        <v>0</v>
      </c>
    </row>
    <row r="1499" spans="1:69" ht="15" x14ac:dyDescent="0.25">
      <c r="A1499" s="3" t="s">
        <v>1361</v>
      </c>
      <c r="B1499" s="2">
        <v>46</v>
      </c>
      <c r="C1499" s="2">
        <v>18</v>
      </c>
      <c r="D1499" s="3">
        <v>27</v>
      </c>
      <c r="E1499" s="3">
        <v>27</v>
      </c>
      <c r="F1499" s="19">
        <v>1</v>
      </c>
      <c r="G1499" s="3">
        <v>2</v>
      </c>
      <c r="H1499" s="11">
        <v>74</v>
      </c>
      <c r="I1499" s="2">
        <v>0</v>
      </c>
      <c r="J1499" s="32">
        <v>0</v>
      </c>
      <c r="K1499" s="5">
        <v>2</v>
      </c>
      <c r="L1499" s="17">
        <v>1</v>
      </c>
      <c r="M1499" s="1">
        <v>3</v>
      </c>
      <c r="N1499" s="1">
        <v>4</v>
      </c>
      <c r="O1499" s="1">
        <v>2</v>
      </c>
      <c r="P1499" s="2">
        <v>1</v>
      </c>
      <c r="Q1499" s="2">
        <v>0</v>
      </c>
      <c r="R1499" s="2">
        <v>2</v>
      </c>
      <c r="S1499" s="7">
        <v>7</v>
      </c>
      <c r="T1499">
        <v>0</v>
      </c>
      <c r="U1499">
        <v>1</v>
      </c>
      <c r="V1499">
        <v>1</v>
      </c>
      <c r="W1499">
        <v>1</v>
      </c>
      <c r="X1499">
        <v>1</v>
      </c>
      <c r="Y1499">
        <v>1</v>
      </c>
      <c r="Z1499">
        <v>1</v>
      </c>
      <c r="AA1499">
        <v>1</v>
      </c>
      <c r="AB1499">
        <v>0</v>
      </c>
      <c r="AC1499">
        <v>12</v>
      </c>
      <c r="AD1499">
        <v>2</v>
      </c>
      <c r="AE1499">
        <v>7</v>
      </c>
      <c r="AF1499">
        <v>0</v>
      </c>
      <c r="AG1499">
        <v>5</v>
      </c>
      <c r="AH1499">
        <f t="shared" si="458"/>
        <v>1</v>
      </c>
      <c r="AI1499" s="4">
        <v>3</v>
      </c>
      <c r="AJ1499" s="4">
        <v>0</v>
      </c>
      <c r="AK1499" s="4">
        <f>IF(AF1495&lt;AJ1495,2,IF(AF1495&gt;AJ1495,1,0))</f>
        <v>2</v>
      </c>
      <c r="AL1499">
        <v>14</v>
      </c>
      <c r="AM1499">
        <v>2</v>
      </c>
      <c r="AN1499">
        <v>10</v>
      </c>
      <c r="AO1499">
        <f t="shared" si="459"/>
        <v>1</v>
      </c>
      <c r="AP1499">
        <v>4</v>
      </c>
      <c r="AQ1499">
        <f t="shared" si="460"/>
        <v>1</v>
      </c>
      <c r="AR1499" s="4">
        <v>6</v>
      </c>
      <c r="AS1499" s="4">
        <f>IF(AR1499&lt;8,0,IF(AR1499&lt;11,1,IF(AR1499&lt;15,2,3)))</f>
        <v>0</v>
      </c>
      <c r="AT1499" s="4">
        <f>IF(AO1499&lt;AS1499,2,IF(AO1499&gt;AS1499,1,0))</f>
        <v>1</v>
      </c>
      <c r="AU1499">
        <v>8</v>
      </c>
      <c r="AV1499">
        <f t="shared" si="461"/>
        <v>1</v>
      </c>
      <c r="AW1499">
        <v>12</v>
      </c>
      <c r="AX1499" s="41">
        <f t="shared" si="462"/>
        <v>2</v>
      </c>
      <c r="AY1499">
        <v>4</v>
      </c>
      <c r="AZ1499" s="42">
        <f t="shared" si="463"/>
        <v>2</v>
      </c>
      <c r="BA1499" s="4">
        <v>12</v>
      </c>
      <c r="BB1499" s="42">
        <f>IF(BA1499&lt;8,0,IF(BA1499&lt;11,1,IF(BA1499&lt;15,2,3)))</f>
        <v>2</v>
      </c>
      <c r="BC1499" s="42">
        <f>IF(AX1499&lt;BB1499,2,IF(AX1499&gt;BB1499,1,0))</f>
        <v>0</v>
      </c>
      <c r="BD1499">
        <v>13</v>
      </c>
      <c r="BE1499" s="42">
        <f t="shared" si="464"/>
        <v>2</v>
      </c>
      <c r="BF1499">
        <v>6</v>
      </c>
      <c r="BG1499">
        <f t="shared" si="465"/>
        <v>0</v>
      </c>
      <c r="BH1499">
        <v>7</v>
      </c>
      <c r="BI1499" s="41">
        <f t="shared" si="466"/>
        <v>1</v>
      </c>
      <c r="BJ1499" s="4">
        <v>2</v>
      </c>
      <c r="BK1499" s="42">
        <f>IF(BJ1499&lt;8,0,IF(BJ1499&lt;11,1,IF(BJ1499&lt;15,2,3)))</f>
        <v>0</v>
      </c>
      <c r="BL1499" s="42">
        <f>IF(BG1499&lt;BK1499,2,IF(BG1499&gt;BK1499,1,0))</f>
        <v>0</v>
      </c>
      <c r="BM1499">
        <v>5</v>
      </c>
      <c r="BN1499">
        <v>3</v>
      </c>
      <c r="BO1499">
        <v>2</v>
      </c>
      <c r="BP1499" s="4">
        <v>1</v>
      </c>
      <c r="BQ1499" s="2">
        <v>0</v>
      </c>
    </row>
    <row r="1500" spans="1:69" ht="15" x14ac:dyDescent="0.25">
      <c r="A1500" s="3" t="s">
        <v>849</v>
      </c>
      <c r="B1500" s="2">
        <v>40</v>
      </c>
      <c r="C1500" s="2">
        <v>15</v>
      </c>
      <c r="D1500" s="3">
        <v>24</v>
      </c>
      <c r="E1500" s="3">
        <v>24</v>
      </c>
      <c r="F1500" s="20">
        <v>3</v>
      </c>
      <c r="G1500" s="3">
        <v>2</v>
      </c>
      <c r="H1500" s="11">
        <v>68</v>
      </c>
      <c r="I1500" s="2">
        <v>0</v>
      </c>
      <c r="J1500" s="32">
        <v>0</v>
      </c>
      <c r="K1500" s="5">
        <v>1</v>
      </c>
      <c r="L1500" s="17">
        <v>2</v>
      </c>
      <c r="M1500" s="1">
        <v>4</v>
      </c>
      <c r="N1500" s="1">
        <v>5</v>
      </c>
      <c r="O1500" s="1">
        <v>2</v>
      </c>
      <c r="P1500" s="2">
        <v>1</v>
      </c>
      <c r="Q1500" s="2">
        <v>0</v>
      </c>
      <c r="R1500" s="2">
        <v>2</v>
      </c>
      <c r="S1500" s="7">
        <v>8</v>
      </c>
      <c r="T1500">
        <v>1</v>
      </c>
      <c r="U1500">
        <v>1</v>
      </c>
      <c r="V1500">
        <v>1</v>
      </c>
      <c r="W1500">
        <v>1</v>
      </c>
      <c r="X1500">
        <v>1</v>
      </c>
      <c r="Y1500">
        <v>1</v>
      </c>
      <c r="Z1500">
        <v>1</v>
      </c>
      <c r="AA1500">
        <v>1</v>
      </c>
      <c r="AB1500">
        <v>1</v>
      </c>
      <c r="AC1500">
        <v>12</v>
      </c>
      <c r="AD1500">
        <v>2</v>
      </c>
      <c r="AE1500">
        <v>8</v>
      </c>
      <c r="AF1500">
        <v>1</v>
      </c>
      <c r="AG1500">
        <v>4</v>
      </c>
      <c r="AH1500">
        <f t="shared" si="458"/>
        <v>1</v>
      </c>
      <c r="AI1500" s="4" t="s">
        <v>1750</v>
      </c>
      <c r="AJ1500" s="4" t="s">
        <v>1750</v>
      </c>
      <c r="AL1500">
        <v>12</v>
      </c>
      <c r="AM1500">
        <v>2</v>
      </c>
      <c r="AN1500">
        <v>10</v>
      </c>
      <c r="AO1500">
        <f t="shared" si="459"/>
        <v>1</v>
      </c>
      <c r="AP1500">
        <v>2</v>
      </c>
      <c r="AQ1500">
        <f t="shared" si="460"/>
        <v>1</v>
      </c>
      <c r="AU1500">
        <v>8</v>
      </c>
      <c r="AV1500">
        <f t="shared" si="461"/>
        <v>1</v>
      </c>
      <c r="AW1500">
        <v>9</v>
      </c>
      <c r="AX1500" s="41">
        <f t="shared" si="462"/>
        <v>1</v>
      </c>
      <c r="AY1500">
        <v>1</v>
      </c>
      <c r="AZ1500" s="42">
        <f t="shared" si="463"/>
        <v>0</v>
      </c>
      <c r="BD1500">
        <v>9</v>
      </c>
      <c r="BE1500" s="42">
        <f t="shared" si="464"/>
        <v>1</v>
      </c>
      <c r="BF1500">
        <v>2</v>
      </c>
      <c r="BG1500">
        <f t="shared" si="465"/>
        <v>0</v>
      </c>
      <c r="BH1500">
        <v>7</v>
      </c>
      <c r="BI1500" s="41">
        <f t="shared" si="466"/>
        <v>1</v>
      </c>
      <c r="BM1500">
        <v>8</v>
      </c>
      <c r="BN1500">
        <v>0</v>
      </c>
      <c r="BO1500">
        <v>8</v>
      </c>
      <c r="BQ1500" s="2">
        <v>0</v>
      </c>
    </row>
    <row r="1501" spans="1:69" ht="15" x14ac:dyDescent="0.25">
      <c r="A1501" s="3" t="s">
        <v>219</v>
      </c>
      <c r="B1501" s="2">
        <v>74</v>
      </c>
      <c r="C1501" s="2">
        <v>46</v>
      </c>
      <c r="D1501" s="3">
        <v>28</v>
      </c>
      <c r="E1501" s="3">
        <v>28</v>
      </c>
      <c r="F1501" s="19">
        <v>1</v>
      </c>
      <c r="G1501" s="3">
        <v>2</v>
      </c>
      <c r="H1501" s="11"/>
      <c r="I1501" s="2">
        <v>0</v>
      </c>
      <c r="J1501" s="32">
        <v>0</v>
      </c>
      <c r="K1501" s="5">
        <v>2</v>
      </c>
      <c r="L1501" s="17">
        <v>3</v>
      </c>
      <c r="M1501" s="1">
        <v>3</v>
      </c>
      <c r="N1501" s="1">
        <v>6</v>
      </c>
      <c r="O1501" s="1">
        <v>2</v>
      </c>
      <c r="P1501" s="2">
        <v>1</v>
      </c>
      <c r="Q1501" s="21">
        <v>1</v>
      </c>
      <c r="R1501" s="2">
        <v>2</v>
      </c>
      <c r="S1501" s="7">
        <v>8</v>
      </c>
      <c r="T1501">
        <v>1</v>
      </c>
      <c r="U1501">
        <v>1</v>
      </c>
      <c r="V1501">
        <v>1</v>
      </c>
      <c r="W1501">
        <v>1</v>
      </c>
      <c r="X1501">
        <v>1</v>
      </c>
      <c r="Y1501">
        <v>1</v>
      </c>
      <c r="Z1501">
        <v>1</v>
      </c>
      <c r="AA1501">
        <v>1</v>
      </c>
      <c r="AB1501">
        <v>1</v>
      </c>
      <c r="AC1501">
        <v>16</v>
      </c>
      <c r="AD1501">
        <v>3</v>
      </c>
      <c r="AE1501">
        <v>8</v>
      </c>
      <c r="AF1501">
        <v>1</v>
      </c>
      <c r="AG1501">
        <v>8</v>
      </c>
      <c r="AH1501">
        <f t="shared" si="458"/>
        <v>1</v>
      </c>
      <c r="AI1501" s="4" t="s">
        <v>1750</v>
      </c>
      <c r="AJ1501" s="4" t="s">
        <v>1750</v>
      </c>
      <c r="AL1501">
        <v>18</v>
      </c>
      <c r="AM1501">
        <v>3</v>
      </c>
      <c r="AN1501">
        <v>6</v>
      </c>
      <c r="AO1501">
        <f t="shared" si="459"/>
        <v>0</v>
      </c>
      <c r="AP1501">
        <v>12</v>
      </c>
      <c r="AQ1501">
        <f t="shared" si="460"/>
        <v>1</v>
      </c>
      <c r="AU1501">
        <v>13</v>
      </c>
      <c r="AV1501">
        <f t="shared" si="461"/>
        <v>2</v>
      </c>
      <c r="AW1501">
        <v>7</v>
      </c>
      <c r="AX1501" s="41">
        <f t="shared" si="462"/>
        <v>0</v>
      </c>
      <c r="AY1501">
        <v>-6</v>
      </c>
      <c r="AZ1501" s="42">
        <f t="shared" si="463"/>
        <v>1</v>
      </c>
      <c r="BD1501">
        <v>12</v>
      </c>
      <c r="BE1501" s="42">
        <f t="shared" si="464"/>
        <v>2</v>
      </c>
      <c r="BF1501">
        <v>3</v>
      </c>
      <c r="BG1501">
        <f t="shared" si="465"/>
        <v>0</v>
      </c>
      <c r="BH1501">
        <v>9</v>
      </c>
      <c r="BI1501" s="41">
        <f t="shared" si="466"/>
        <v>1</v>
      </c>
      <c r="BM1501">
        <v>13</v>
      </c>
      <c r="BN1501">
        <v>4</v>
      </c>
      <c r="BO1501">
        <v>9</v>
      </c>
      <c r="BQ1501" s="2">
        <v>0</v>
      </c>
    </row>
    <row r="1502" spans="1:69" ht="15" x14ac:dyDescent="0.25">
      <c r="A1502" s="3" t="s">
        <v>1077</v>
      </c>
      <c r="B1502" s="2">
        <v>36</v>
      </c>
      <c r="C1502" s="2">
        <v>25</v>
      </c>
      <c r="D1502" s="3">
        <v>11</v>
      </c>
      <c r="E1502" s="3">
        <v>11</v>
      </c>
      <c r="F1502" s="20">
        <v>4</v>
      </c>
      <c r="G1502" s="3">
        <v>2</v>
      </c>
      <c r="H1502" s="11">
        <v>63</v>
      </c>
      <c r="I1502" s="2">
        <v>0</v>
      </c>
      <c r="J1502" s="32">
        <v>1</v>
      </c>
      <c r="K1502" s="5">
        <v>1</v>
      </c>
      <c r="L1502" s="17">
        <v>2</v>
      </c>
      <c r="M1502" s="1">
        <v>2</v>
      </c>
      <c r="N1502" s="1">
        <v>8</v>
      </c>
      <c r="O1502" s="1">
        <v>1</v>
      </c>
      <c r="P1502" s="2">
        <v>1</v>
      </c>
      <c r="Q1502" s="2">
        <v>0</v>
      </c>
      <c r="R1502" s="2">
        <v>2</v>
      </c>
      <c r="S1502" s="7">
        <v>8</v>
      </c>
      <c r="T1502">
        <v>1</v>
      </c>
      <c r="U1502">
        <v>1</v>
      </c>
      <c r="V1502">
        <v>1</v>
      </c>
      <c r="W1502">
        <v>1</v>
      </c>
      <c r="X1502">
        <v>1</v>
      </c>
      <c r="Y1502">
        <v>1</v>
      </c>
      <c r="Z1502">
        <v>1</v>
      </c>
      <c r="AA1502">
        <v>1</v>
      </c>
      <c r="AB1502">
        <v>0</v>
      </c>
      <c r="AC1502">
        <v>11</v>
      </c>
      <c r="AD1502">
        <v>2</v>
      </c>
      <c r="AE1502">
        <v>7</v>
      </c>
      <c r="AF1502">
        <v>0</v>
      </c>
      <c r="AG1502">
        <v>4</v>
      </c>
      <c r="AH1502">
        <f t="shared" si="458"/>
        <v>1</v>
      </c>
      <c r="AI1502" s="4" t="s">
        <v>1750</v>
      </c>
      <c r="AJ1502" s="4" t="s">
        <v>1750</v>
      </c>
      <c r="AL1502">
        <v>10</v>
      </c>
      <c r="AM1502">
        <v>1</v>
      </c>
      <c r="AN1502">
        <v>5</v>
      </c>
      <c r="AO1502">
        <f t="shared" si="459"/>
        <v>0</v>
      </c>
      <c r="AP1502">
        <v>5</v>
      </c>
      <c r="AQ1502">
        <f t="shared" si="460"/>
        <v>1</v>
      </c>
      <c r="AU1502">
        <v>14</v>
      </c>
      <c r="AV1502">
        <f t="shared" si="461"/>
        <v>2</v>
      </c>
      <c r="AW1502">
        <v>13</v>
      </c>
      <c r="AX1502" s="41">
        <f t="shared" si="462"/>
        <v>2</v>
      </c>
      <c r="AY1502">
        <v>-1</v>
      </c>
      <c r="AZ1502" s="42">
        <f t="shared" si="463"/>
        <v>0</v>
      </c>
      <c r="BD1502">
        <v>3</v>
      </c>
      <c r="BE1502" s="42">
        <f t="shared" si="464"/>
        <v>0</v>
      </c>
      <c r="BF1502">
        <v>7</v>
      </c>
      <c r="BG1502">
        <f t="shared" si="465"/>
        <v>0</v>
      </c>
      <c r="BH1502">
        <v>-4</v>
      </c>
      <c r="BI1502" s="41">
        <f t="shared" si="466"/>
        <v>0</v>
      </c>
      <c r="BM1502">
        <v>1</v>
      </c>
      <c r="BN1502">
        <v>6</v>
      </c>
      <c r="BO1502">
        <v>-5</v>
      </c>
      <c r="BQ1502" s="2">
        <v>1</v>
      </c>
    </row>
    <row r="1503" spans="1:69" ht="15" x14ac:dyDescent="0.25">
      <c r="A1503" s="3" t="s">
        <v>485</v>
      </c>
      <c r="B1503" s="2">
        <v>38</v>
      </c>
      <c r="C1503" s="2">
        <v>26</v>
      </c>
      <c r="D1503" s="3">
        <v>11</v>
      </c>
      <c r="E1503" s="3">
        <v>11</v>
      </c>
      <c r="F1503" s="20">
        <v>3</v>
      </c>
      <c r="G1503" s="3">
        <v>2</v>
      </c>
      <c r="H1503" s="11"/>
      <c r="I1503" s="2">
        <v>0</v>
      </c>
      <c r="J1503" s="32">
        <v>0</v>
      </c>
      <c r="K1503" s="5">
        <v>2</v>
      </c>
      <c r="L1503" s="17">
        <v>1</v>
      </c>
      <c r="M1503" s="1">
        <v>2</v>
      </c>
      <c r="N1503" s="1">
        <v>9</v>
      </c>
      <c r="O1503" s="1">
        <v>1</v>
      </c>
      <c r="P1503" s="2">
        <v>1</v>
      </c>
      <c r="Q1503" s="2">
        <v>0</v>
      </c>
      <c r="R1503" s="2">
        <v>2</v>
      </c>
      <c r="S1503" s="7">
        <v>8</v>
      </c>
      <c r="T1503">
        <v>1</v>
      </c>
      <c r="U1503">
        <v>1</v>
      </c>
      <c r="V1503">
        <v>1</v>
      </c>
      <c r="W1503">
        <v>1</v>
      </c>
      <c r="X1503">
        <v>1</v>
      </c>
      <c r="Y1503">
        <v>1</v>
      </c>
      <c r="Z1503">
        <v>1</v>
      </c>
      <c r="AA1503">
        <v>1</v>
      </c>
      <c r="AB1503">
        <v>0</v>
      </c>
      <c r="AC1503">
        <v>9</v>
      </c>
      <c r="AD1503">
        <v>1</v>
      </c>
      <c r="AE1503">
        <v>7</v>
      </c>
      <c r="AF1503">
        <v>0</v>
      </c>
      <c r="AG1503">
        <v>2</v>
      </c>
      <c r="AH1503">
        <f t="shared" si="458"/>
        <v>1</v>
      </c>
      <c r="AI1503" s="4" t="s">
        <v>1750</v>
      </c>
      <c r="AJ1503" s="4" t="s">
        <v>1750</v>
      </c>
      <c r="AL1503">
        <v>9</v>
      </c>
      <c r="AM1503">
        <v>1</v>
      </c>
      <c r="AN1503">
        <v>4</v>
      </c>
      <c r="AO1503">
        <f t="shared" si="459"/>
        <v>0</v>
      </c>
      <c r="AP1503">
        <v>5</v>
      </c>
      <c r="AQ1503">
        <f t="shared" si="460"/>
        <v>1</v>
      </c>
      <c r="AU1503">
        <v>11</v>
      </c>
      <c r="AV1503">
        <f t="shared" si="461"/>
        <v>2</v>
      </c>
      <c r="AW1503">
        <v>14</v>
      </c>
      <c r="AX1503" s="41">
        <f t="shared" si="462"/>
        <v>2</v>
      </c>
      <c r="AY1503">
        <v>3</v>
      </c>
      <c r="AZ1503" s="42">
        <f t="shared" si="463"/>
        <v>0</v>
      </c>
      <c r="BD1503">
        <v>16</v>
      </c>
      <c r="BE1503" s="42">
        <f t="shared" si="464"/>
        <v>3</v>
      </c>
      <c r="BF1503">
        <v>14</v>
      </c>
      <c r="BG1503">
        <f t="shared" si="465"/>
        <v>2</v>
      </c>
      <c r="BH1503">
        <v>2</v>
      </c>
      <c r="BI1503" s="41">
        <f t="shared" si="466"/>
        <v>1</v>
      </c>
      <c r="BM1503">
        <v>8</v>
      </c>
      <c r="BN1503">
        <v>5</v>
      </c>
      <c r="BO1503">
        <v>3</v>
      </c>
      <c r="BQ1503" s="2">
        <v>0</v>
      </c>
    </row>
    <row r="1504" spans="1:69" ht="15" x14ac:dyDescent="0.25">
      <c r="A1504" s="3" t="s">
        <v>682</v>
      </c>
      <c r="B1504" s="2">
        <v>32</v>
      </c>
      <c r="C1504" s="2">
        <v>20</v>
      </c>
      <c r="D1504" s="3">
        <v>12</v>
      </c>
      <c r="E1504" s="3">
        <v>12</v>
      </c>
      <c r="F1504" s="19">
        <v>1</v>
      </c>
      <c r="G1504" s="3">
        <v>2</v>
      </c>
      <c r="H1504" s="11">
        <v>65</v>
      </c>
      <c r="I1504" s="2">
        <v>0</v>
      </c>
      <c r="J1504" s="32">
        <v>0</v>
      </c>
      <c r="K1504" s="5">
        <v>2</v>
      </c>
      <c r="L1504" s="17">
        <v>1</v>
      </c>
      <c r="M1504" s="1">
        <v>2</v>
      </c>
      <c r="N1504" s="1">
        <v>5</v>
      </c>
      <c r="O1504" s="1">
        <v>2</v>
      </c>
      <c r="P1504" s="2">
        <v>1</v>
      </c>
      <c r="Q1504" s="2">
        <v>0</v>
      </c>
      <c r="R1504" s="2">
        <v>2</v>
      </c>
      <c r="S1504" s="7">
        <v>8</v>
      </c>
      <c r="T1504">
        <v>1</v>
      </c>
      <c r="U1504">
        <v>1</v>
      </c>
      <c r="V1504">
        <v>1</v>
      </c>
      <c r="W1504">
        <v>1</v>
      </c>
      <c r="X1504">
        <v>1</v>
      </c>
      <c r="Y1504">
        <v>1</v>
      </c>
      <c r="Z1504">
        <v>1</v>
      </c>
      <c r="AA1504">
        <v>1</v>
      </c>
      <c r="AB1504">
        <v>1</v>
      </c>
      <c r="AC1504">
        <v>8</v>
      </c>
      <c r="AD1504">
        <v>1</v>
      </c>
      <c r="AE1504">
        <v>9</v>
      </c>
      <c r="AF1504">
        <v>1</v>
      </c>
      <c r="AG1504">
        <v>-1</v>
      </c>
      <c r="AH1504">
        <f t="shared" si="458"/>
        <v>0</v>
      </c>
      <c r="AI1504" s="4" t="s">
        <v>1750</v>
      </c>
      <c r="AJ1504" s="4" t="s">
        <v>1750</v>
      </c>
      <c r="AL1504">
        <v>9</v>
      </c>
      <c r="AM1504">
        <v>1</v>
      </c>
      <c r="AN1504">
        <v>10</v>
      </c>
      <c r="AO1504">
        <f t="shared" si="459"/>
        <v>1</v>
      </c>
      <c r="AP1504">
        <v>-1</v>
      </c>
      <c r="AQ1504">
        <f t="shared" si="460"/>
        <v>0</v>
      </c>
      <c r="AU1504">
        <v>11</v>
      </c>
      <c r="AV1504">
        <f t="shared" si="461"/>
        <v>2</v>
      </c>
      <c r="AW1504">
        <v>9</v>
      </c>
      <c r="AX1504" s="41">
        <f t="shared" si="462"/>
        <v>1</v>
      </c>
      <c r="AY1504">
        <v>-2</v>
      </c>
      <c r="AZ1504" s="42">
        <f t="shared" si="463"/>
        <v>1</v>
      </c>
      <c r="BD1504">
        <v>6</v>
      </c>
      <c r="BE1504" s="42">
        <f t="shared" si="464"/>
        <v>0</v>
      </c>
      <c r="BF1504">
        <v>6</v>
      </c>
      <c r="BG1504">
        <f t="shared" si="465"/>
        <v>0</v>
      </c>
      <c r="BH1504">
        <v>0</v>
      </c>
      <c r="BI1504" s="41">
        <f t="shared" si="466"/>
        <v>0</v>
      </c>
      <c r="BM1504">
        <v>12</v>
      </c>
      <c r="BN1504">
        <v>4</v>
      </c>
      <c r="BO1504">
        <v>8</v>
      </c>
      <c r="BQ1504" s="2">
        <v>0</v>
      </c>
    </row>
    <row r="1505" spans="1:69" ht="15" x14ac:dyDescent="0.25">
      <c r="A1505" s="3" t="s">
        <v>257</v>
      </c>
      <c r="B1505" s="2">
        <v>51</v>
      </c>
      <c r="C1505" s="2">
        <v>19</v>
      </c>
      <c r="D1505" s="3">
        <v>32</v>
      </c>
      <c r="E1505" s="3">
        <v>32</v>
      </c>
      <c r="F1505" s="19">
        <v>1</v>
      </c>
      <c r="G1505" s="3">
        <v>2</v>
      </c>
      <c r="H1505" s="11"/>
      <c r="I1505" s="2">
        <v>0</v>
      </c>
      <c r="J1505" s="32">
        <v>0</v>
      </c>
      <c r="K1505" s="5">
        <v>2</v>
      </c>
      <c r="L1505" s="17">
        <v>1</v>
      </c>
      <c r="M1505" s="1">
        <v>2</v>
      </c>
      <c r="N1505" s="1">
        <v>6</v>
      </c>
      <c r="O1505" s="1">
        <v>2</v>
      </c>
      <c r="P1505" s="2">
        <v>1</v>
      </c>
      <c r="Q1505" s="2">
        <v>0</v>
      </c>
      <c r="R1505" s="2">
        <v>2</v>
      </c>
      <c r="S1505" s="7">
        <v>7</v>
      </c>
      <c r="T1505">
        <v>1</v>
      </c>
      <c r="U1505">
        <v>1</v>
      </c>
      <c r="V1505">
        <v>1</v>
      </c>
      <c r="W1505">
        <v>1</v>
      </c>
      <c r="X1505">
        <v>1</v>
      </c>
      <c r="Y1505">
        <v>1</v>
      </c>
      <c r="Z1505">
        <v>0</v>
      </c>
      <c r="AA1505">
        <v>1</v>
      </c>
      <c r="AB1505">
        <v>1</v>
      </c>
      <c r="AC1505">
        <v>17</v>
      </c>
      <c r="AD1505">
        <v>3</v>
      </c>
      <c r="AE1505">
        <v>19</v>
      </c>
      <c r="AF1505">
        <v>3</v>
      </c>
      <c r="AG1505">
        <v>-2</v>
      </c>
      <c r="AH1505">
        <f t="shared" si="458"/>
        <v>0</v>
      </c>
      <c r="AI1505" s="4" t="s">
        <v>1750</v>
      </c>
      <c r="AJ1505" s="4" t="s">
        <v>1750</v>
      </c>
      <c r="AL1505">
        <v>14</v>
      </c>
      <c r="AM1505">
        <v>2</v>
      </c>
      <c r="AN1505">
        <v>18</v>
      </c>
      <c r="AO1505">
        <f t="shared" si="459"/>
        <v>3</v>
      </c>
      <c r="AP1505">
        <v>-4</v>
      </c>
      <c r="AQ1505">
        <f t="shared" si="460"/>
        <v>2</v>
      </c>
      <c r="AU1505">
        <v>12</v>
      </c>
      <c r="AV1505">
        <f t="shared" si="461"/>
        <v>2</v>
      </c>
      <c r="AW1505">
        <v>16</v>
      </c>
      <c r="AX1505" s="41">
        <f t="shared" si="462"/>
        <v>3</v>
      </c>
      <c r="AY1505">
        <v>4</v>
      </c>
      <c r="AZ1505" s="42">
        <f t="shared" si="463"/>
        <v>2</v>
      </c>
      <c r="BD1505">
        <v>13</v>
      </c>
      <c r="BE1505" s="42">
        <f t="shared" si="464"/>
        <v>2</v>
      </c>
      <c r="BF1505">
        <v>12</v>
      </c>
      <c r="BG1505">
        <f t="shared" si="465"/>
        <v>2</v>
      </c>
      <c r="BH1505">
        <v>1</v>
      </c>
      <c r="BI1505" s="41">
        <f t="shared" si="466"/>
        <v>0</v>
      </c>
      <c r="BM1505">
        <v>21</v>
      </c>
      <c r="BN1505">
        <v>28</v>
      </c>
      <c r="BO1505">
        <v>-7</v>
      </c>
      <c r="BQ1505" s="2">
        <v>0</v>
      </c>
    </row>
    <row r="1506" spans="1:69" ht="15" x14ac:dyDescent="0.25">
      <c r="A1506" s="3" t="s">
        <v>460</v>
      </c>
      <c r="B1506" s="2">
        <v>36</v>
      </c>
      <c r="C1506" s="2">
        <v>17</v>
      </c>
      <c r="D1506" s="3">
        <v>18</v>
      </c>
      <c r="E1506" s="3">
        <v>18</v>
      </c>
      <c r="F1506" s="20">
        <v>4</v>
      </c>
      <c r="G1506" s="3">
        <v>2</v>
      </c>
      <c r="H1506" s="11">
        <v>58</v>
      </c>
      <c r="I1506" s="2">
        <v>0</v>
      </c>
      <c r="J1506" s="32">
        <v>0</v>
      </c>
      <c r="K1506" s="5">
        <v>2</v>
      </c>
      <c r="L1506" s="17">
        <v>1</v>
      </c>
      <c r="M1506" s="1">
        <v>1</v>
      </c>
      <c r="N1506" s="1">
        <v>9</v>
      </c>
      <c r="O1506" s="1">
        <v>1</v>
      </c>
      <c r="P1506" s="2">
        <v>1</v>
      </c>
      <c r="Q1506" s="2">
        <v>0</v>
      </c>
      <c r="R1506" s="2">
        <v>2</v>
      </c>
      <c r="S1506" s="7">
        <v>6</v>
      </c>
      <c r="T1506">
        <v>0</v>
      </c>
      <c r="U1506">
        <v>1</v>
      </c>
      <c r="V1506">
        <v>1</v>
      </c>
      <c r="W1506">
        <v>1</v>
      </c>
      <c r="X1506">
        <v>0</v>
      </c>
      <c r="Y1506">
        <v>1</v>
      </c>
      <c r="Z1506">
        <v>1</v>
      </c>
      <c r="AA1506">
        <v>1</v>
      </c>
      <c r="AB1506">
        <v>0</v>
      </c>
      <c r="AC1506">
        <v>12</v>
      </c>
      <c r="AD1506">
        <v>2</v>
      </c>
      <c r="AE1506">
        <v>5</v>
      </c>
      <c r="AF1506">
        <v>0</v>
      </c>
      <c r="AG1506">
        <v>7</v>
      </c>
      <c r="AH1506">
        <f t="shared" si="458"/>
        <v>1</v>
      </c>
      <c r="AI1506" s="4" t="s">
        <v>1750</v>
      </c>
      <c r="AJ1506" s="4" t="s">
        <v>1750</v>
      </c>
      <c r="AL1506">
        <v>19</v>
      </c>
      <c r="AM1506">
        <v>3</v>
      </c>
      <c r="AN1506">
        <v>8</v>
      </c>
      <c r="AO1506">
        <f t="shared" si="459"/>
        <v>1</v>
      </c>
      <c r="AP1506">
        <v>11</v>
      </c>
      <c r="AQ1506">
        <f t="shared" si="460"/>
        <v>1</v>
      </c>
      <c r="AU1506">
        <v>2</v>
      </c>
      <c r="AV1506">
        <f t="shared" si="461"/>
        <v>0</v>
      </c>
      <c r="AW1506">
        <v>12</v>
      </c>
      <c r="AX1506" s="41">
        <f t="shared" si="462"/>
        <v>2</v>
      </c>
      <c r="AY1506">
        <v>10</v>
      </c>
      <c r="AZ1506" s="42">
        <f t="shared" si="463"/>
        <v>2</v>
      </c>
      <c r="BD1506">
        <v>15</v>
      </c>
      <c r="BE1506" s="42">
        <f t="shared" si="464"/>
        <v>3</v>
      </c>
      <c r="BF1506">
        <v>6</v>
      </c>
      <c r="BG1506">
        <f t="shared" si="465"/>
        <v>0</v>
      </c>
      <c r="BH1506">
        <v>9</v>
      </c>
      <c r="BI1506" s="41">
        <f t="shared" si="466"/>
        <v>1</v>
      </c>
      <c r="BM1506">
        <v>16</v>
      </c>
      <c r="BN1506">
        <v>7</v>
      </c>
      <c r="BO1506">
        <v>9</v>
      </c>
      <c r="BQ1506" s="2">
        <v>0</v>
      </c>
    </row>
    <row r="1507" spans="1:69" ht="15" x14ac:dyDescent="0.25">
      <c r="A1507" s="3" t="s">
        <v>983</v>
      </c>
      <c r="B1507" s="2">
        <v>42</v>
      </c>
      <c r="C1507" s="2">
        <v>22</v>
      </c>
      <c r="D1507" s="3">
        <v>20</v>
      </c>
      <c r="E1507" s="3">
        <v>20</v>
      </c>
      <c r="F1507" s="19">
        <v>1</v>
      </c>
      <c r="G1507" s="3">
        <v>2</v>
      </c>
      <c r="H1507" s="11">
        <v>68</v>
      </c>
      <c r="I1507" s="2">
        <v>0</v>
      </c>
      <c r="J1507" s="32">
        <v>0</v>
      </c>
      <c r="K1507" s="5">
        <v>1</v>
      </c>
      <c r="L1507" s="17">
        <v>2</v>
      </c>
      <c r="M1507" s="1">
        <v>3</v>
      </c>
      <c r="N1507" s="1">
        <v>8</v>
      </c>
      <c r="O1507" s="1">
        <v>1</v>
      </c>
      <c r="P1507" s="2">
        <v>1</v>
      </c>
      <c r="Q1507" s="2">
        <v>0</v>
      </c>
      <c r="R1507" s="2">
        <v>2</v>
      </c>
      <c r="S1507" s="7">
        <v>7</v>
      </c>
      <c r="T1507">
        <v>1</v>
      </c>
      <c r="U1507">
        <v>1</v>
      </c>
      <c r="V1507">
        <v>1</v>
      </c>
      <c r="W1507">
        <v>1</v>
      </c>
      <c r="X1507">
        <v>0</v>
      </c>
      <c r="Y1507">
        <v>1</v>
      </c>
      <c r="Z1507">
        <v>1</v>
      </c>
      <c r="AA1507">
        <v>1</v>
      </c>
      <c r="AB1507">
        <v>0</v>
      </c>
      <c r="AC1507">
        <v>5</v>
      </c>
      <c r="AD1507">
        <v>0</v>
      </c>
      <c r="AE1507">
        <v>7</v>
      </c>
      <c r="AF1507">
        <v>0</v>
      </c>
      <c r="AG1507">
        <v>-2</v>
      </c>
      <c r="AH1507">
        <f t="shared" si="458"/>
        <v>0</v>
      </c>
      <c r="AI1507" s="4" t="s">
        <v>1750</v>
      </c>
      <c r="AJ1507" s="4" t="s">
        <v>1750</v>
      </c>
      <c r="AL1507">
        <v>8</v>
      </c>
      <c r="AM1507">
        <v>1</v>
      </c>
      <c r="AN1507">
        <v>6</v>
      </c>
      <c r="AO1507">
        <f t="shared" si="459"/>
        <v>0</v>
      </c>
      <c r="AP1507">
        <v>2</v>
      </c>
      <c r="AQ1507">
        <f t="shared" si="460"/>
        <v>1</v>
      </c>
      <c r="AU1507">
        <v>9</v>
      </c>
      <c r="AV1507">
        <f t="shared" si="461"/>
        <v>1</v>
      </c>
      <c r="AW1507">
        <v>13</v>
      </c>
      <c r="AX1507" s="41">
        <f t="shared" si="462"/>
        <v>2</v>
      </c>
      <c r="AY1507">
        <v>4</v>
      </c>
      <c r="AZ1507" s="42">
        <f t="shared" si="463"/>
        <v>2</v>
      </c>
      <c r="BD1507">
        <v>2</v>
      </c>
      <c r="BE1507" s="42">
        <f t="shared" si="464"/>
        <v>0</v>
      </c>
      <c r="BF1507">
        <v>2</v>
      </c>
      <c r="BG1507">
        <f t="shared" si="465"/>
        <v>0</v>
      </c>
      <c r="BH1507">
        <v>0</v>
      </c>
      <c r="BI1507" s="41">
        <f t="shared" si="466"/>
        <v>0</v>
      </c>
      <c r="BM1507">
        <v>6</v>
      </c>
      <c r="BN1507">
        <v>1</v>
      </c>
      <c r="BO1507">
        <v>5</v>
      </c>
      <c r="BQ1507" s="2">
        <v>0</v>
      </c>
    </row>
    <row r="1508" spans="1:69" ht="15" x14ac:dyDescent="0.25">
      <c r="A1508" s="3" t="s">
        <v>363</v>
      </c>
      <c r="B1508" s="2">
        <v>33</v>
      </c>
      <c r="C1508" s="2">
        <v>22</v>
      </c>
      <c r="D1508" s="3">
        <v>10</v>
      </c>
      <c r="E1508" s="3">
        <v>10</v>
      </c>
      <c r="F1508" s="20">
        <v>3</v>
      </c>
      <c r="G1508" s="3">
        <v>2</v>
      </c>
      <c r="H1508" s="11">
        <v>59</v>
      </c>
      <c r="I1508" s="2">
        <v>0</v>
      </c>
      <c r="J1508" s="32">
        <v>0</v>
      </c>
      <c r="K1508" s="5">
        <v>2</v>
      </c>
      <c r="L1508" s="17">
        <v>1</v>
      </c>
      <c r="M1508" s="1">
        <v>3</v>
      </c>
      <c r="N1508" s="1">
        <v>9</v>
      </c>
      <c r="O1508" s="1">
        <v>1</v>
      </c>
      <c r="P1508" s="2">
        <v>1</v>
      </c>
      <c r="Q1508" s="2">
        <v>0</v>
      </c>
      <c r="R1508" s="2">
        <v>2</v>
      </c>
      <c r="S1508" s="7">
        <v>6</v>
      </c>
      <c r="T1508">
        <v>1</v>
      </c>
      <c r="U1508">
        <v>0</v>
      </c>
      <c r="V1508">
        <v>1</v>
      </c>
      <c r="W1508">
        <v>0</v>
      </c>
      <c r="X1508">
        <v>1</v>
      </c>
      <c r="Y1508">
        <v>1</v>
      </c>
      <c r="Z1508">
        <v>1</v>
      </c>
      <c r="AA1508">
        <v>1</v>
      </c>
      <c r="AB1508">
        <v>0</v>
      </c>
      <c r="AC1508">
        <v>13</v>
      </c>
      <c r="AD1508">
        <v>2</v>
      </c>
      <c r="AE1508">
        <v>12</v>
      </c>
      <c r="AF1508">
        <v>2</v>
      </c>
      <c r="AG1508">
        <v>1</v>
      </c>
      <c r="AH1508">
        <f t="shared" si="458"/>
        <v>0</v>
      </c>
      <c r="AI1508" s="4" t="s">
        <v>1750</v>
      </c>
      <c r="AJ1508" s="4" t="s">
        <v>1750</v>
      </c>
      <c r="AL1508">
        <v>9</v>
      </c>
      <c r="AM1508">
        <v>1</v>
      </c>
      <c r="AN1508">
        <v>10</v>
      </c>
      <c r="AO1508">
        <f t="shared" si="459"/>
        <v>1</v>
      </c>
      <c r="AP1508">
        <v>-1</v>
      </c>
      <c r="AQ1508">
        <f t="shared" si="460"/>
        <v>0</v>
      </c>
      <c r="AU1508">
        <v>11</v>
      </c>
      <c r="AV1508">
        <f t="shared" si="461"/>
        <v>2</v>
      </c>
      <c r="AW1508">
        <v>8</v>
      </c>
      <c r="AX1508" s="41">
        <f t="shared" si="462"/>
        <v>1</v>
      </c>
      <c r="AY1508">
        <v>-3</v>
      </c>
      <c r="AZ1508" s="42">
        <f t="shared" si="463"/>
        <v>1</v>
      </c>
      <c r="BD1508">
        <v>16</v>
      </c>
      <c r="BE1508" s="42">
        <f t="shared" si="464"/>
        <v>3</v>
      </c>
      <c r="BF1508">
        <v>9</v>
      </c>
      <c r="BG1508">
        <f t="shared" si="465"/>
        <v>1</v>
      </c>
      <c r="BH1508">
        <v>7</v>
      </c>
      <c r="BI1508" s="41">
        <f t="shared" si="466"/>
        <v>1</v>
      </c>
      <c r="BM1508">
        <v>22</v>
      </c>
      <c r="BN1508">
        <v>11</v>
      </c>
      <c r="BO1508">
        <v>11</v>
      </c>
      <c r="BQ1508" s="2">
        <v>0</v>
      </c>
    </row>
    <row r="1509" spans="1:69" ht="15" x14ac:dyDescent="0.25">
      <c r="A1509" s="3" t="s">
        <v>498</v>
      </c>
      <c r="B1509" s="2">
        <v>34</v>
      </c>
      <c r="C1509" s="2">
        <v>23</v>
      </c>
      <c r="D1509" s="3">
        <v>10</v>
      </c>
      <c r="E1509" s="3">
        <v>10</v>
      </c>
      <c r="F1509" s="20">
        <v>3</v>
      </c>
      <c r="G1509" s="3">
        <v>2</v>
      </c>
      <c r="H1509" s="11">
        <v>66</v>
      </c>
      <c r="I1509" s="2">
        <v>0</v>
      </c>
      <c r="J1509" s="32">
        <v>0</v>
      </c>
      <c r="K1509" s="5">
        <v>2</v>
      </c>
      <c r="L1509" s="17">
        <v>1</v>
      </c>
      <c r="M1509" s="1">
        <v>3</v>
      </c>
      <c r="N1509" s="1">
        <v>9</v>
      </c>
      <c r="O1509" s="1">
        <v>1</v>
      </c>
      <c r="P1509" s="2">
        <v>1</v>
      </c>
      <c r="Q1509" s="2">
        <v>0</v>
      </c>
      <c r="R1509" s="2">
        <v>2</v>
      </c>
      <c r="S1509" s="7">
        <v>8</v>
      </c>
      <c r="T1509">
        <v>1</v>
      </c>
      <c r="U1509">
        <v>1</v>
      </c>
      <c r="V1509">
        <v>1</v>
      </c>
      <c r="W1509">
        <v>1</v>
      </c>
      <c r="X1509">
        <v>1</v>
      </c>
      <c r="Y1509">
        <v>1</v>
      </c>
      <c r="Z1509">
        <v>1</v>
      </c>
      <c r="AA1509">
        <v>1</v>
      </c>
      <c r="AB1509">
        <v>0</v>
      </c>
      <c r="AC1509">
        <v>9</v>
      </c>
      <c r="AD1509">
        <v>1</v>
      </c>
      <c r="AE1509">
        <v>9</v>
      </c>
      <c r="AF1509">
        <v>1</v>
      </c>
      <c r="AG1509">
        <v>0</v>
      </c>
      <c r="AH1509">
        <f t="shared" si="458"/>
        <v>0</v>
      </c>
      <c r="AI1509" s="4" t="s">
        <v>1750</v>
      </c>
      <c r="AJ1509" s="4" t="s">
        <v>1750</v>
      </c>
      <c r="AL1509">
        <v>9</v>
      </c>
      <c r="AM1509">
        <v>1</v>
      </c>
      <c r="AN1509">
        <v>4</v>
      </c>
      <c r="AO1509">
        <f t="shared" si="459"/>
        <v>0</v>
      </c>
      <c r="AP1509">
        <v>5</v>
      </c>
      <c r="AQ1509">
        <f t="shared" si="460"/>
        <v>1</v>
      </c>
      <c r="AU1509">
        <v>9</v>
      </c>
      <c r="AV1509">
        <f t="shared" si="461"/>
        <v>1</v>
      </c>
      <c r="AW1509">
        <v>14</v>
      </c>
      <c r="AX1509" s="41">
        <f t="shared" si="462"/>
        <v>2</v>
      </c>
      <c r="AY1509">
        <v>5</v>
      </c>
      <c r="AZ1509" s="42">
        <f t="shared" si="463"/>
        <v>2</v>
      </c>
      <c r="BD1509">
        <v>14</v>
      </c>
      <c r="BE1509" s="42">
        <f t="shared" si="464"/>
        <v>2</v>
      </c>
      <c r="BF1509">
        <v>14</v>
      </c>
      <c r="BG1509">
        <f t="shared" si="465"/>
        <v>2</v>
      </c>
      <c r="BH1509">
        <v>0</v>
      </c>
      <c r="BI1509" s="41">
        <f t="shared" si="466"/>
        <v>0</v>
      </c>
      <c r="BM1509">
        <v>14</v>
      </c>
      <c r="BN1509">
        <v>21</v>
      </c>
      <c r="BO1509">
        <v>-7</v>
      </c>
      <c r="BQ1509" s="2">
        <v>0</v>
      </c>
    </row>
    <row r="1510" spans="1:69" ht="15" x14ac:dyDescent="0.25">
      <c r="A1510" s="3" t="s">
        <v>389</v>
      </c>
      <c r="B1510" s="2">
        <v>30</v>
      </c>
      <c r="C1510" s="2">
        <v>20</v>
      </c>
      <c r="D1510" s="3">
        <v>9</v>
      </c>
      <c r="E1510" s="3">
        <v>9</v>
      </c>
      <c r="F1510" s="20">
        <v>3</v>
      </c>
      <c r="G1510" s="3">
        <v>2</v>
      </c>
      <c r="H1510" s="11">
        <v>57</v>
      </c>
      <c r="I1510" s="2">
        <v>0</v>
      </c>
      <c r="J1510" s="32">
        <v>0</v>
      </c>
      <c r="K1510" s="5">
        <v>2</v>
      </c>
      <c r="L1510" s="17">
        <v>1</v>
      </c>
      <c r="M1510" s="1">
        <v>3</v>
      </c>
      <c r="N1510" s="1">
        <v>9</v>
      </c>
      <c r="O1510" s="1">
        <v>1</v>
      </c>
      <c r="P1510" s="2">
        <v>2</v>
      </c>
      <c r="Q1510" s="2">
        <v>0</v>
      </c>
      <c r="R1510" s="2">
        <v>2</v>
      </c>
      <c r="S1510" s="7">
        <v>8</v>
      </c>
      <c r="T1510">
        <v>1</v>
      </c>
      <c r="U1510">
        <v>1</v>
      </c>
      <c r="V1510">
        <v>1</v>
      </c>
      <c r="W1510">
        <v>1</v>
      </c>
      <c r="X1510">
        <v>1</v>
      </c>
      <c r="Y1510">
        <v>1</v>
      </c>
      <c r="Z1510">
        <v>1</v>
      </c>
      <c r="AA1510">
        <v>1</v>
      </c>
      <c r="AB1510">
        <v>0</v>
      </c>
      <c r="AC1510">
        <v>14</v>
      </c>
      <c r="AD1510">
        <v>2</v>
      </c>
      <c r="AE1510">
        <v>8</v>
      </c>
      <c r="AF1510">
        <v>1</v>
      </c>
      <c r="AG1510">
        <v>6</v>
      </c>
      <c r="AH1510">
        <f t="shared" si="458"/>
        <v>1</v>
      </c>
      <c r="AI1510" s="4" t="s">
        <v>1750</v>
      </c>
      <c r="AJ1510" s="4" t="s">
        <v>1750</v>
      </c>
      <c r="AL1510">
        <v>13</v>
      </c>
      <c r="AM1510">
        <v>2</v>
      </c>
      <c r="AN1510">
        <v>7</v>
      </c>
      <c r="AO1510">
        <f t="shared" si="459"/>
        <v>0</v>
      </c>
      <c r="AP1510">
        <v>6</v>
      </c>
      <c r="AQ1510">
        <f t="shared" si="460"/>
        <v>1</v>
      </c>
      <c r="AU1510">
        <v>8</v>
      </c>
      <c r="AV1510">
        <f t="shared" si="461"/>
        <v>1</v>
      </c>
      <c r="AW1510">
        <v>12</v>
      </c>
      <c r="AX1510" s="41">
        <f t="shared" si="462"/>
        <v>2</v>
      </c>
      <c r="AY1510">
        <v>4</v>
      </c>
      <c r="AZ1510" s="42">
        <f t="shared" si="463"/>
        <v>2</v>
      </c>
      <c r="BD1510">
        <v>18</v>
      </c>
      <c r="BE1510" s="42">
        <f t="shared" si="464"/>
        <v>3</v>
      </c>
      <c r="BF1510">
        <v>11</v>
      </c>
      <c r="BG1510">
        <f t="shared" si="465"/>
        <v>2</v>
      </c>
      <c r="BH1510">
        <v>7</v>
      </c>
      <c r="BI1510" s="41">
        <f t="shared" si="466"/>
        <v>1</v>
      </c>
      <c r="BM1510">
        <v>19</v>
      </c>
      <c r="BN1510">
        <v>4</v>
      </c>
      <c r="BO1510">
        <v>15</v>
      </c>
      <c r="BQ1510" s="2">
        <v>0</v>
      </c>
    </row>
    <row r="1511" spans="1:69" ht="15" x14ac:dyDescent="0.25">
      <c r="A1511" s="3" t="s">
        <v>388</v>
      </c>
      <c r="B1511" s="2">
        <v>27</v>
      </c>
      <c r="C1511" s="2">
        <v>18</v>
      </c>
      <c r="D1511" s="3">
        <v>9</v>
      </c>
      <c r="E1511" s="3">
        <v>9</v>
      </c>
      <c r="F1511" s="20">
        <v>3</v>
      </c>
      <c r="G1511" s="3">
        <v>2</v>
      </c>
      <c r="H1511" s="11">
        <v>57</v>
      </c>
      <c r="I1511" s="2">
        <v>0</v>
      </c>
      <c r="J1511" s="32">
        <v>0</v>
      </c>
      <c r="K1511" s="5">
        <v>2</v>
      </c>
      <c r="L1511" s="17">
        <v>1</v>
      </c>
      <c r="M1511" s="1">
        <v>1</v>
      </c>
      <c r="N1511" s="1">
        <v>9</v>
      </c>
      <c r="O1511" s="1">
        <v>1</v>
      </c>
      <c r="P1511" s="2">
        <v>2</v>
      </c>
      <c r="Q1511" s="2">
        <v>0</v>
      </c>
      <c r="R1511" s="2">
        <v>2</v>
      </c>
      <c r="S1511" s="7">
        <v>8</v>
      </c>
      <c r="T1511">
        <v>1</v>
      </c>
      <c r="U1511">
        <v>1</v>
      </c>
      <c r="V1511">
        <v>1</v>
      </c>
      <c r="W1511">
        <v>1</v>
      </c>
      <c r="X1511">
        <v>1</v>
      </c>
      <c r="Y1511">
        <v>1</v>
      </c>
      <c r="Z1511">
        <v>1</v>
      </c>
      <c r="AA1511">
        <v>1</v>
      </c>
      <c r="AB1511">
        <v>0</v>
      </c>
      <c r="AC1511">
        <v>14</v>
      </c>
      <c r="AD1511">
        <v>2</v>
      </c>
      <c r="AE1511">
        <v>8</v>
      </c>
      <c r="AF1511">
        <v>1</v>
      </c>
      <c r="AG1511">
        <v>6</v>
      </c>
      <c r="AH1511">
        <f t="shared" si="458"/>
        <v>1</v>
      </c>
      <c r="AI1511" s="4" t="s">
        <v>1750</v>
      </c>
      <c r="AJ1511" s="4" t="s">
        <v>1750</v>
      </c>
      <c r="AL1511">
        <v>13</v>
      </c>
      <c r="AM1511">
        <v>2</v>
      </c>
      <c r="AN1511">
        <v>7</v>
      </c>
      <c r="AO1511">
        <f t="shared" si="459"/>
        <v>0</v>
      </c>
      <c r="AP1511">
        <v>6</v>
      </c>
      <c r="AQ1511">
        <f t="shared" si="460"/>
        <v>1</v>
      </c>
      <c r="AU1511">
        <v>8</v>
      </c>
      <c r="AV1511">
        <f t="shared" si="461"/>
        <v>1</v>
      </c>
      <c r="AW1511">
        <v>12</v>
      </c>
      <c r="AX1511" s="41">
        <f t="shared" si="462"/>
        <v>2</v>
      </c>
      <c r="AY1511">
        <v>4</v>
      </c>
      <c r="AZ1511" s="42">
        <f t="shared" si="463"/>
        <v>2</v>
      </c>
      <c r="BD1511">
        <v>18</v>
      </c>
      <c r="BE1511" s="42">
        <f t="shared" si="464"/>
        <v>3</v>
      </c>
      <c r="BF1511">
        <v>11</v>
      </c>
      <c r="BG1511">
        <f t="shared" si="465"/>
        <v>2</v>
      </c>
      <c r="BH1511">
        <v>7</v>
      </c>
      <c r="BI1511" s="41">
        <f t="shared" si="466"/>
        <v>1</v>
      </c>
      <c r="BM1511">
        <v>19</v>
      </c>
      <c r="BN1511">
        <v>4</v>
      </c>
      <c r="BO1511">
        <v>15</v>
      </c>
      <c r="BQ1511" s="2">
        <v>0</v>
      </c>
    </row>
    <row r="1512" spans="1:69" ht="15" x14ac:dyDescent="0.25">
      <c r="A1512" s="3" t="s">
        <v>89</v>
      </c>
      <c r="B1512" s="2">
        <v>66</v>
      </c>
      <c r="C1512" s="2">
        <v>38</v>
      </c>
      <c r="D1512" s="3">
        <v>28</v>
      </c>
      <c r="E1512" s="3">
        <v>28</v>
      </c>
      <c r="F1512" s="20">
        <v>4</v>
      </c>
      <c r="G1512" s="3">
        <v>2</v>
      </c>
      <c r="H1512" s="11"/>
      <c r="I1512" s="2">
        <v>0</v>
      </c>
      <c r="J1512" s="32">
        <v>0</v>
      </c>
      <c r="K1512" s="5">
        <v>2</v>
      </c>
      <c r="L1512" s="17">
        <v>3</v>
      </c>
      <c r="M1512" s="1">
        <v>1</v>
      </c>
      <c r="N1512" s="1">
        <v>6</v>
      </c>
      <c r="O1512" s="1">
        <v>2</v>
      </c>
      <c r="P1512" s="2">
        <v>1</v>
      </c>
      <c r="Q1512" s="2">
        <v>0</v>
      </c>
      <c r="R1512" s="2">
        <v>2</v>
      </c>
      <c r="S1512" s="7">
        <v>7</v>
      </c>
      <c r="T1512">
        <v>1</v>
      </c>
      <c r="U1512">
        <v>1</v>
      </c>
      <c r="V1512">
        <v>1</v>
      </c>
      <c r="W1512">
        <v>1</v>
      </c>
      <c r="X1512">
        <v>1</v>
      </c>
      <c r="Y1512">
        <v>1</v>
      </c>
      <c r="Z1512">
        <v>1</v>
      </c>
      <c r="AA1512">
        <v>0</v>
      </c>
      <c r="AB1512">
        <v>0</v>
      </c>
      <c r="AC1512">
        <v>3</v>
      </c>
      <c r="AD1512">
        <v>0</v>
      </c>
      <c r="AE1512">
        <v>2</v>
      </c>
      <c r="AF1512">
        <v>0</v>
      </c>
      <c r="AG1512">
        <v>1</v>
      </c>
      <c r="AH1512">
        <f t="shared" si="458"/>
        <v>0</v>
      </c>
      <c r="AI1512" s="4" t="s">
        <v>1750</v>
      </c>
      <c r="AJ1512" s="4" t="s">
        <v>1750</v>
      </c>
      <c r="AL1512">
        <v>1</v>
      </c>
      <c r="AM1512">
        <v>0</v>
      </c>
      <c r="AN1512">
        <v>0</v>
      </c>
      <c r="AO1512">
        <f t="shared" si="459"/>
        <v>0</v>
      </c>
      <c r="AP1512">
        <v>1</v>
      </c>
      <c r="AQ1512">
        <f t="shared" si="460"/>
        <v>0</v>
      </c>
      <c r="AU1512">
        <v>1</v>
      </c>
      <c r="AV1512">
        <f t="shared" si="461"/>
        <v>0</v>
      </c>
      <c r="AW1512">
        <v>0</v>
      </c>
      <c r="AX1512" s="41">
        <f t="shared" si="462"/>
        <v>0</v>
      </c>
      <c r="AY1512">
        <v>-1</v>
      </c>
      <c r="AZ1512" s="42">
        <f t="shared" si="463"/>
        <v>0</v>
      </c>
      <c r="BD1512">
        <v>4</v>
      </c>
      <c r="BE1512" s="42">
        <f t="shared" si="464"/>
        <v>0</v>
      </c>
      <c r="BF1512">
        <v>0</v>
      </c>
      <c r="BG1512">
        <f t="shared" si="465"/>
        <v>0</v>
      </c>
      <c r="BH1512">
        <v>4</v>
      </c>
      <c r="BI1512" s="41">
        <f t="shared" si="466"/>
        <v>0</v>
      </c>
      <c r="BM1512">
        <v>0</v>
      </c>
      <c r="BN1512">
        <v>0</v>
      </c>
      <c r="BO1512">
        <v>0</v>
      </c>
      <c r="BQ1512" s="2">
        <v>0</v>
      </c>
    </row>
    <row r="1513" spans="1:69" ht="15" x14ac:dyDescent="0.25">
      <c r="A1513" s="3" t="s">
        <v>1380</v>
      </c>
      <c r="B1513" s="2">
        <v>66</v>
      </c>
      <c r="C1513" s="2">
        <v>37</v>
      </c>
      <c r="D1513" s="3">
        <v>28</v>
      </c>
      <c r="E1513" s="3">
        <v>28</v>
      </c>
      <c r="F1513" s="19">
        <v>1</v>
      </c>
      <c r="G1513" s="3">
        <v>2</v>
      </c>
      <c r="H1513" s="11">
        <v>66</v>
      </c>
      <c r="I1513" s="2">
        <v>0</v>
      </c>
      <c r="J1513" s="32">
        <v>0</v>
      </c>
      <c r="K1513" s="5">
        <v>2</v>
      </c>
      <c r="L1513" s="17">
        <v>3</v>
      </c>
      <c r="M1513" s="1">
        <v>4</v>
      </c>
      <c r="N1513" s="1">
        <v>4</v>
      </c>
      <c r="O1513" s="1">
        <v>2</v>
      </c>
      <c r="P1513" s="2">
        <v>1</v>
      </c>
      <c r="Q1513" s="2">
        <v>0</v>
      </c>
      <c r="R1513" s="2">
        <v>2</v>
      </c>
      <c r="S1513" s="7">
        <v>8</v>
      </c>
      <c r="T1513">
        <v>1</v>
      </c>
      <c r="U1513">
        <v>1</v>
      </c>
      <c r="V1513">
        <v>1</v>
      </c>
      <c r="W1513">
        <v>1</v>
      </c>
      <c r="X1513">
        <v>1</v>
      </c>
      <c r="Y1513">
        <v>1</v>
      </c>
      <c r="Z1513">
        <v>1</v>
      </c>
      <c r="AA1513">
        <v>1</v>
      </c>
      <c r="AB1513">
        <v>0</v>
      </c>
      <c r="AC1513">
        <v>12</v>
      </c>
      <c r="AD1513">
        <v>2</v>
      </c>
      <c r="AE1513">
        <v>1</v>
      </c>
      <c r="AF1513">
        <v>0</v>
      </c>
      <c r="AG1513">
        <v>11</v>
      </c>
      <c r="AH1513">
        <f t="shared" si="458"/>
        <v>1</v>
      </c>
      <c r="AI1513" s="4">
        <v>6</v>
      </c>
      <c r="AJ1513" s="4">
        <v>0</v>
      </c>
      <c r="AK1513" s="4">
        <f>IF(AF1509&lt;AJ1509,2,IF(AF1509&gt;AJ1509,1,0))</f>
        <v>2</v>
      </c>
      <c r="AL1513">
        <v>14</v>
      </c>
      <c r="AM1513">
        <v>2</v>
      </c>
      <c r="AN1513">
        <v>8</v>
      </c>
      <c r="AO1513">
        <f t="shared" si="459"/>
        <v>1</v>
      </c>
      <c r="AP1513">
        <v>6</v>
      </c>
      <c r="AQ1513">
        <f t="shared" si="460"/>
        <v>1</v>
      </c>
      <c r="AR1513" s="4">
        <v>10</v>
      </c>
      <c r="AS1513" s="4">
        <f>IF(AR1513&lt;8,0,IF(AR1513&lt;11,1,IF(AR1513&lt;15,2,3)))</f>
        <v>1</v>
      </c>
      <c r="AT1513" s="4">
        <f>IF(AO1513&lt;AS1513,2,IF(AO1513&gt;AS1513,1,0))</f>
        <v>0</v>
      </c>
      <c r="AU1513">
        <v>7</v>
      </c>
      <c r="AV1513">
        <f t="shared" si="461"/>
        <v>0</v>
      </c>
      <c r="AW1513">
        <v>11</v>
      </c>
      <c r="AX1513" s="41">
        <f t="shared" si="462"/>
        <v>2</v>
      </c>
      <c r="AY1513">
        <v>4</v>
      </c>
      <c r="AZ1513" s="42">
        <f t="shared" si="463"/>
        <v>2</v>
      </c>
      <c r="BA1513" s="4">
        <v>9</v>
      </c>
      <c r="BB1513" s="42">
        <f>IF(BA1513&lt;8,0,IF(BA1513&lt;11,1,IF(BA1513&lt;15,2,3)))</f>
        <v>1</v>
      </c>
      <c r="BC1513" s="42">
        <f>IF(AX1513&lt;BB1513,2,IF(AX1513&gt;BB1513,1,0))</f>
        <v>1</v>
      </c>
      <c r="BD1513">
        <v>9</v>
      </c>
      <c r="BE1513" s="42">
        <f t="shared" si="464"/>
        <v>1</v>
      </c>
      <c r="BF1513">
        <v>2</v>
      </c>
      <c r="BG1513">
        <f t="shared" si="465"/>
        <v>0</v>
      </c>
      <c r="BH1513">
        <v>7</v>
      </c>
      <c r="BI1513" s="41">
        <f t="shared" si="466"/>
        <v>1</v>
      </c>
      <c r="BJ1513" s="4">
        <v>4</v>
      </c>
      <c r="BK1513" s="42">
        <f>IF(BJ1513&lt;8,0,IF(BJ1513&lt;11,1,IF(BJ1513&lt;15,2,3)))</f>
        <v>0</v>
      </c>
      <c r="BL1513" s="42">
        <f>IF(BG1513&lt;BK1513,2,IF(BG1513&gt;BK1513,1,0))</f>
        <v>0</v>
      </c>
      <c r="BM1513">
        <v>4</v>
      </c>
      <c r="BN1513">
        <v>1</v>
      </c>
      <c r="BO1513">
        <v>3</v>
      </c>
      <c r="BP1513" s="4">
        <v>5</v>
      </c>
      <c r="BQ1513" s="2">
        <v>0</v>
      </c>
    </row>
    <row r="1514" spans="1:69" ht="15" x14ac:dyDescent="0.25">
      <c r="A1514" s="3" t="s">
        <v>413</v>
      </c>
      <c r="B1514" s="2">
        <v>26</v>
      </c>
      <c r="C1514" s="2">
        <v>16</v>
      </c>
      <c r="D1514" s="3">
        <v>9</v>
      </c>
      <c r="E1514" s="3">
        <v>9</v>
      </c>
      <c r="F1514" s="20">
        <v>3</v>
      </c>
      <c r="G1514" s="3">
        <v>2</v>
      </c>
      <c r="H1514" s="11">
        <v>60</v>
      </c>
      <c r="I1514" s="2">
        <v>0</v>
      </c>
      <c r="J1514" s="32">
        <v>0</v>
      </c>
      <c r="K1514" s="5">
        <v>2</v>
      </c>
      <c r="L1514" s="17">
        <v>1</v>
      </c>
      <c r="M1514" s="1">
        <v>3</v>
      </c>
      <c r="N1514" s="1">
        <v>9</v>
      </c>
      <c r="O1514" s="1">
        <v>1</v>
      </c>
      <c r="P1514" s="2">
        <v>1</v>
      </c>
      <c r="Q1514" s="2">
        <v>0</v>
      </c>
      <c r="R1514" s="2">
        <v>2</v>
      </c>
      <c r="S1514" s="7">
        <v>6</v>
      </c>
      <c r="T1514">
        <v>1</v>
      </c>
      <c r="U1514">
        <v>1</v>
      </c>
      <c r="V1514">
        <v>0</v>
      </c>
      <c r="W1514">
        <v>1</v>
      </c>
      <c r="X1514">
        <v>0</v>
      </c>
      <c r="Y1514">
        <v>1</v>
      </c>
      <c r="Z1514">
        <v>1</v>
      </c>
      <c r="AA1514">
        <v>1</v>
      </c>
      <c r="AB1514">
        <v>0</v>
      </c>
      <c r="AC1514">
        <v>10</v>
      </c>
      <c r="AD1514">
        <v>1</v>
      </c>
      <c r="AE1514">
        <v>5</v>
      </c>
      <c r="AF1514">
        <v>0</v>
      </c>
      <c r="AG1514">
        <v>5</v>
      </c>
      <c r="AH1514">
        <f t="shared" si="458"/>
        <v>1</v>
      </c>
      <c r="AI1514" s="4" t="s">
        <v>1750</v>
      </c>
      <c r="AJ1514" s="4" t="s">
        <v>1750</v>
      </c>
      <c r="AL1514">
        <v>10</v>
      </c>
      <c r="AM1514">
        <v>1</v>
      </c>
      <c r="AN1514">
        <v>4</v>
      </c>
      <c r="AO1514">
        <f t="shared" si="459"/>
        <v>0</v>
      </c>
      <c r="AP1514">
        <v>6</v>
      </c>
      <c r="AQ1514">
        <f t="shared" si="460"/>
        <v>1</v>
      </c>
      <c r="AU1514">
        <v>12</v>
      </c>
      <c r="AV1514">
        <f t="shared" si="461"/>
        <v>2</v>
      </c>
      <c r="AW1514">
        <v>15</v>
      </c>
      <c r="AX1514" s="41">
        <f t="shared" si="462"/>
        <v>3</v>
      </c>
      <c r="AY1514">
        <v>3</v>
      </c>
      <c r="AZ1514" s="42">
        <f t="shared" si="463"/>
        <v>2</v>
      </c>
      <c r="BD1514">
        <v>15</v>
      </c>
      <c r="BE1514" s="42">
        <f t="shared" si="464"/>
        <v>3</v>
      </c>
      <c r="BF1514">
        <v>15</v>
      </c>
      <c r="BG1514">
        <f t="shared" si="465"/>
        <v>3</v>
      </c>
      <c r="BH1514">
        <v>0</v>
      </c>
      <c r="BI1514" s="41">
        <f t="shared" si="466"/>
        <v>0</v>
      </c>
      <c r="BM1514">
        <v>9</v>
      </c>
      <c r="BN1514">
        <v>3</v>
      </c>
      <c r="BO1514">
        <v>6</v>
      </c>
      <c r="BQ1514" s="2">
        <v>0</v>
      </c>
    </row>
    <row r="1515" spans="1:69" ht="15" x14ac:dyDescent="0.25">
      <c r="A1515" s="3" t="s">
        <v>467</v>
      </c>
      <c r="B1515" s="2">
        <v>37</v>
      </c>
      <c r="C1515" s="2">
        <v>27</v>
      </c>
      <c r="D1515" s="3">
        <v>10</v>
      </c>
      <c r="E1515" s="3">
        <v>10</v>
      </c>
      <c r="F1515" s="19">
        <v>1</v>
      </c>
      <c r="G1515" s="3">
        <v>2</v>
      </c>
      <c r="H1515" s="11"/>
      <c r="I1515" s="2">
        <v>0</v>
      </c>
      <c r="J1515" s="32">
        <v>1</v>
      </c>
      <c r="K1515" s="5">
        <v>2</v>
      </c>
      <c r="L1515" s="17">
        <v>1</v>
      </c>
      <c r="M1515" s="1">
        <v>3</v>
      </c>
      <c r="N1515" s="1">
        <v>9</v>
      </c>
      <c r="O1515" s="1">
        <v>1</v>
      </c>
      <c r="P1515" s="2">
        <v>1</v>
      </c>
      <c r="Q1515" s="2">
        <v>0</v>
      </c>
      <c r="R1515" s="2">
        <v>2</v>
      </c>
      <c r="S1515" s="7">
        <v>8</v>
      </c>
      <c r="T1515">
        <v>1</v>
      </c>
      <c r="U1515">
        <v>1</v>
      </c>
      <c r="V1515">
        <v>1</v>
      </c>
      <c r="W1515">
        <v>1</v>
      </c>
      <c r="X1515">
        <v>1</v>
      </c>
      <c r="Y1515">
        <v>1</v>
      </c>
      <c r="Z1515">
        <v>1</v>
      </c>
      <c r="AA1515">
        <v>1</v>
      </c>
      <c r="AB1515">
        <v>0</v>
      </c>
      <c r="AC1515">
        <v>15</v>
      </c>
      <c r="AD1515">
        <v>3</v>
      </c>
      <c r="AE1515">
        <v>8</v>
      </c>
      <c r="AF1515">
        <v>1</v>
      </c>
      <c r="AG1515">
        <v>7</v>
      </c>
      <c r="AH1515">
        <f t="shared" si="458"/>
        <v>1</v>
      </c>
      <c r="AI1515" s="4" t="s">
        <v>1750</v>
      </c>
      <c r="AJ1515" s="4" t="s">
        <v>1750</v>
      </c>
      <c r="AL1515">
        <v>19</v>
      </c>
      <c r="AM1515">
        <v>3</v>
      </c>
      <c r="AN1515">
        <v>15</v>
      </c>
      <c r="AO1515">
        <f t="shared" si="459"/>
        <v>3</v>
      </c>
      <c r="AP1515">
        <v>4</v>
      </c>
      <c r="AQ1515">
        <f t="shared" si="460"/>
        <v>0</v>
      </c>
      <c r="AU1515">
        <v>0</v>
      </c>
      <c r="AV1515">
        <f t="shared" si="461"/>
        <v>0</v>
      </c>
      <c r="AW1515">
        <v>4</v>
      </c>
      <c r="AX1515" s="41">
        <f t="shared" si="462"/>
        <v>0</v>
      </c>
      <c r="AY1515">
        <v>4</v>
      </c>
      <c r="AZ1515" s="42">
        <f t="shared" si="463"/>
        <v>0</v>
      </c>
      <c r="BD1515">
        <v>7</v>
      </c>
      <c r="BE1515" s="42">
        <f t="shared" si="464"/>
        <v>0</v>
      </c>
      <c r="BF1515">
        <v>9</v>
      </c>
      <c r="BG1515">
        <f t="shared" si="465"/>
        <v>1</v>
      </c>
      <c r="BH1515">
        <v>-2</v>
      </c>
      <c r="BI1515" s="41">
        <f t="shared" si="466"/>
        <v>2</v>
      </c>
      <c r="BM1515">
        <v>14</v>
      </c>
      <c r="BN1515">
        <v>14</v>
      </c>
      <c r="BO1515">
        <v>0</v>
      </c>
      <c r="BQ1515" s="2">
        <v>0</v>
      </c>
    </row>
    <row r="1516" spans="1:69" ht="15" x14ac:dyDescent="0.25">
      <c r="A1516" s="3" t="s">
        <v>880</v>
      </c>
      <c r="B1516" s="2">
        <v>45</v>
      </c>
      <c r="C1516" s="2">
        <v>17</v>
      </c>
      <c r="D1516" s="3">
        <v>28</v>
      </c>
      <c r="E1516" s="3">
        <v>28</v>
      </c>
      <c r="F1516" s="19">
        <v>1</v>
      </c>
      <c r="G1516" s="3">
        <v>2</v>
      </c>
      <c r="H1516" s="11">
        <v>69</v>
      </c>
      <c r="I1516" s="2">
        <v>0</v>
      </c>
      <c r="J1516" s="32">
        <v>0</v>
      </c>
      <c r="K1516" s="5">
        <v>2</v>
      </c>
      <c r="L1516" s="17">
        <v>1</v>
      </c>
      <c r="M1516" s="1">
        <v>2</v>
      </c>
      <c r="N1516" s="1">
        <v>5</v>
      </c>
      <c r="O1516" s="1">
        <v>2</v>
      </c>
      <c r="P1516" s="2">
        <v>1</v>
      </c>
      <c r="Q1516" s="2">
        <v>0</v>
      </c>
      <c r="R1516" s="2">
        <v>2</v>
      </c>
      <c r="S1516" s="7">
        <v>7</v>
      </c>
      <c r="T1516">
        <v>1</v>
      </c>
      <c r="U1516">
        <v>1</v>
      </c>
      <c r="V1516">
        <v>1</v>
      </c>
      <c r="W1516">
        <v>1</v>
      </c>
      <c r="X1516">
        <v>1</v>
      </c>
      <c r="Y1516">
        <v>0</v>
      </c>
      <c r="Z1516">
        <v>1</v>
      </c>
      <c r="AA1516">
        <v>1</v>
      </c>
      <c r="AB1516">
        <v>0</v>
      </c>
      <c r="AC1516">
        <v>3</v>
      </c>
      <c r="AD1516">
        <v>0</v>
      </c>
      <c r="AE1516">
        <v>8</v>
      </c>
      <c r="AF1516">
        <v>1</v>
      </c>
      <c r="AG1516">
        <v>-5</v>
      </c>
      <c r="AH1516">
        <f t="shared" si="458"/>
        <v>2</v>
      </c>
      <c r="AI1516" s="4" t="s">
        <v>1750</v>
      </c>
      <c r="AJ1516" s="4" t="s">
        <v>1750</v>
      </c>
      <c r="AL1516">
        <v>18</v>
      </c>
      <c r="AM1516">
        <v>3</v>
      </c>
      <c r="AN1516">
        <v>10</v>
      </c>
      <c r="AO1516">
        <f t="shared" si="459"/>
        <v>1</v>
      </c>
      <c r="AP1516">
        <v>8</v>
      </c>
      <c r="AQ1516">
        <f t="shared" si="460"/>
        <v>1</v>
      </c>
      <c r="AU1516">
        <v>6</v>
      </c>
      <c r="AV1516">
        <f t="shared" si="461"/>
        <v>0</v>
      </c>
      <c r="AW1516">
        <v>8</v>
      </c>
      <c r="AX1516" s="41">
        <f t="shared" si="462"/>
        <v>1</v>
      </c>
      <c r="AY1516">
        <v>2</v>
      </c>
      <c r="AZ1516" s="42">
        <f t="shared" si="463"/>
        <v>2</v>
      </c>
      <c r="BD1516">
        <v>11</v>
      </c>
      <c r="BE1516" s="42">
        <f t="shared" si="464"/>
        <v>2</v>
      </c>
      <c r="BF1516">
        <v>7</v>
      </c>
      <c r="BG1516">
        <f t="shared" si="465"/>
        <v>0</v>
      </c>
      <c r="BH1516">
        <v>4</v>
      </c>
      <c r="BI1516" s="41">
        <f t="shared" si="466"/>
        <v>1</v>
      </c>
      <c r="BM1516">
        <v>16</v>
      </c>
      <c r="BN1516">
        <v>10</v>
      </c>
      <c r="BO1516">
        <v>6</v>
      </c>
      <c r="BQ1516" s="2">
        <v>0</v>
      </c>
    </row>
    <row r="1517" spans="1:69" ht="15" x14ac:dyDescent="0.25">
      <c r="A1517" s="3" t="s">
        <v>738</v>
      </c>
      <c r="B1517" s="2">
        <v>30</v>
      </c>
      <c r="C1517" s="2">
        <v>16</v>
      </c>
      <c r="D1517" s="3">
        <v>13</v>
      </c>
      <c r="E1517" s="3">
        <v>13</v>
      </c>
      <c r="F1517" s="19">
        <v>1</v>
      </c>
      <c r="G1517" s="3">
        <v>2</v>
      </c>
      <c r="H1517" s="11">
        <v>48</v>
      </c>
      <c r="I1517" s="2">
        <v>0</v>
      </c>
      <c r="J1517" s="32">
        <v>0</v>
      </c>
      <c r="K1517" s="5">
        <v>2</v>
      </c>
      <c r="L1517" s="17">
        <v>1</v>
      </c>
      <c r="M1517" s="1">
        <v>2</v>
      </c>
      <c r="N1517" s="1">
        <v>5</v>
      </c>
      <c r="O1517" s="1">
        <v>2</v>
      </c>
      <c r="P1517" s="2">
        <v>1</v>
      </c>
      <c r="Q1517" s="2">
        <v>0</v>
      </c>
      <c r="R1517" s="2">
        <v>2</v>
      </c>
      <c r="S1517" s="7">
        <v>8</v>
      </c>
      <c r="T1517">
        <v>1</v>
      </c>
      <c r="U1517">
        <v>1</v>
      </c>
      <c r="V1517">
        <v>1</v>
      </c>
      <c r="W1517">
        <v>1</v>
      </c>
      <c r="X1517">
        <v>1</v>
      </c>
      <c r="Y1517">
        <v>1</v>
      </c>
      <c r="Z1517">
        <v>1</v>
      </c>
      <c r="AA1517">
        <v>1</v>
      </c>
      <c r="AB1517">
        <v>1</v>
      </c>
      <c r="AC1517">
        <v>8</v>
      </c>
      <c r="AD1517">
        <v>1</v>
      </c>
      <c r="AE1517">
        <v>7</v>
      </c>
      <c r="AF1517">
        <v>0</v>
      </c>
      <c r="AG1517">
        <v>1</v>
      </c>
      <c r="AH1517">
        <f t="shared" si="458"/>
        <v>1</v>
      </c>
      <c r="AI1517" s="4" t="s">
        <v>1750</v>
      </c>
      <c r="AJ1517" s="4" t="s">
        <v>1750</v>
      </c>
      <c r="AL1517">
        <v>12</v>
      </c>
      <c r="AM1517">
        <v>2</v>
      </c>
      <c r="AN1517">
        <v>7</v>
      </c>
      <c r="AO1517">
        <f t="shared" si="459"/>
        <v>0</v>
      </c>
      <c r="AP1517">
        <v>5</v>
      </c>
      <c r="AQ1517">
        <f t="shared" si="460"/>
        <v>1</v>
      </c>
      <c r="AU1517">
        <v>7</v>
      </c>
      <c r="AV1517">
        <f t="shared" si="461"/>
        <v>0</v>
      </c>
      <c r="AW1517">
        <v>11</v>
      </c>
      <c r="AX1517" s="41">
        <f t="shared" si="462"/>
        <v>2</v>
      </c>
      <c r="AY1517">
        <v>4</v>
      </c>
      <c r="AZ1517" s="42">
        <f t="shared" si="463"/>
        <v>2</v>
      </c>
      <c r="BD1517">
        <v>7</v>
      </c>
      <c r="BE1517" s="42">
        <f t="shared" si="464"/>
        <v>0</v>
      </c>
      <c r="BF1517">
        <v>1</v>
      </c>
      <c r="BG1517">
        <f t="shared" si="465"/>
        <v>0</v>
      </c>
      <c r="BH1517">
        <v>6</v>
      </c>
      <c r="BI1517" s="41">
        <f t="shared" si="466"/>
        <v>0</v>
      </c>
      <c r="BM1517">
        <v>6</v>
      </c>
      <c r="BN1517">
        <v>1</v>
      </c>
      <c r="BO1517">
        <v>5</v>
      </c>
      <c r="BQ1517" s="2">
        <v>0</v>
      </c>
    </row>
    <row r="1518" spans="1:69" ht="15" x14ac:dyDescent="0.25">
      <c r="A1518" s="3" t="s">
        <v>695</v>
      </c>
      <c r="B1518" s="2">
        <v>59</v>
      </c>
      <c r="C1518" s="2">
        <v>32</v>
      </c>
      <c r="D1518" s="3">
        <v>27</v>
      </c>
      <c r="E1518" s="3">
        <v>27</v>
      </c>
      <c r="F1518" s="19">
        <v>1</v>
      </c>
      <c r="G1518" s="3">
        <v>2</v>
      </c>
      <c r="H1518" s="11">
        <v>57</v>
      </c>
      <c r="I1518" s="2">
        <v>0</v>
      </c>
      <c r="J1518" s="32">
        <v>0</v>
      </c>
      <c r="K1518" s="5">
        <v>2</v>
      </c>
      <c r="L1518" s="17">
        <v>3</v>
      </c>
      <c r="M1518" s="1">
        <v>2</v>
      </c>
      <c r="N1518" s="1">
        <v>5</v>
      </c>
      <c r="O1518" s="1">
        <v>2</v>
      </c>
      <c r="P1518" s="2">
        <v>1</v>
      </c>
      <c r="Q1518" s="2">
        <v>0</v>
      </c>
      <c r="R1518" s="2">
        <v>2</v>
      </c>
      <c r="S1518" s="7">
        <v>8</v>
      </c>
      <c r="T1518">
        <v>1</v>
      </c>
      <c r="U1518">
        <v>1</v>
      </c>
      <c r="V1518">
        <v>1</v>
      </c>
      <c r="W1518">
        <v>1</v>
      </c>
      <c r="X1518">
        <v>1</v>
      </c>
      <c r="Y1518">
        <v>1</v>
      </c>
      <c r="Z1518">
        <v>1</v>
      </c>
      <c r="AA1518">
        <v>1</v>
      </c>
      <c r="AB1518">
        <v>0</v>
      </c>
      <c r="AC1518">
        <v>4</v>
      </c>
      <c r="AD1518">
        <v>0</v>
      </c>
      <c r="AE1518">
        <v>1</v>
      </c>
      <c r="AF1518">
        <v>0</v>
      </c>
      <c r="AG1518">
        <v>3</v>
      </c>
      <c r="AH1518">
        <f t="shared" si="458"/>
        <v>0</v>
      </c>
      <c r="AI1518" s="4" t="s">
        <v>1750</v>
      </c>
      <c r="AJ1518" s="4" t="s">
        <v>1750</v>
      </c>
      <c r="AL1518">
        <v>7</v>
      </c>
      <c r="AM1518">
        <v>0</v>
      </c>
      <c r="AN1518">
        <v>5</v>
      </c>
      <c r="AO1518">
        <f t="shared" si="459"/>
        <v>0</v>
      </c>
      <c r="AP1518">
        <v>2</v>
      </c>
      <c r="AQ1518">
        <f t="shared" si="460"/>
        <v>0</v>
      </c>
      <c r="AU1518">
        <v>12</v>
      </c>
      <c r="AV1518">
        <f t="shared" si="461"/>
        <v>2</v>
      </c>
      <c r="AW1518">
        <v>13</v>
      </c>
      <c r="AX1518" s="41">
        <f t="shared" si="462"/>
        <v>2</v>
      </c>
      <c r="AY1518">
        <v>1</v>
      </c>
      <c r="AZ1518" s="42">
        <f t="shared" si="463"/>
        <v>0</v>
      </c>
      <c r="BD1518">
        <v>5</v>
      </c>
      <c r="BE1518" s="42">
        <f t="shared" si="464"/>
        <v>0</v>
      </c>
      <c r="BF1518">
        <v>2</v>
      </c>
      <c r="BG1518">
        <f t="shared" si="465"/>
        <v>0</v>
      </c>
      <c r="BH1518">
        <v>3</v>
      </c>
      <c r="BI1518" s="41">
        <f t="shared" si="466"/>
        <v>0</v>
      </c>
      <c r="BM1518">
        <v>6</v>
      </c>
      <c r="BN1518">
        <v>0</v>
      </c>
      <c r="BO1518">
        <v>6</v>
      </c>
      <c r="BQ1518" s="2">
        <v>0</v>
      </c>
    </row>
    <row r="1519" spans="1:69" ht="15" x14ac:dyDescent="0.25">
      <c r="A1519" s="3" t="s">
        <v>1048</v>
      </c>
      <c r="B1519" s="2">
        <v>44</v>
      </c>
      <c r="C1519" s="2">
        <v>33</v>
      </c>
      <c r="D1519" s="3">
        <v>10</v>
      </c>
      <c r="E1519" s="3">
        <v>10</v>
      </c>
      <c r="F1519" s="19">
        <v>1</v>
      </c>
      <c r="G1519" s="3">
        <v>2</v>
      </c>
      <c r="H1519" s="11">
        <v>65</v>
      </c>
      <c r="I1519" s="2">
        <v>0</v>
      </c>
      <c r="J1519" s="32">
        <v>1</v>
      </c>
      <c r="K1519" s="5">
        <v>2</v>
      </c>
      <c r="L1519" s="17">
        <v>1</v>
      </c>
      <c r="M1519" s="1">
        <v>2</v>
      </c>
      <c r="N1519" s="1">
        <v>8</v>
      </c>
      <c r="O1519" s="1">
        <v>1</v>
      </c>
      <c r="P1519" s="2">
        <v>1</v>
      </c>
      <c r="Q1519" s="2">
        <v>0</v>
      </c>
      <c r="R1519" s="2">
        <v>2</v>
      </c>
      <c r="S1519" s="7">
        <v>8</v>
      </c>
      <c r="T1519">
        <v>1</v>
      </c>
      <c r="U1519">
        <v>1</v>
      </c>
      <c r="V1519">
        <v>1</v>
      </c>
      <c r="W1519">
        <v>1</v>
      </c>
      <c r="X1519">
        <v>1</v>
      </c>
      <c r="Y1519">
        <v>1</v>
      </c>
      <c r="Z1519">
        <v>1</v>
      </c>
      <c r="AA1519">
        <v>1</v>
      </c>
      <c r="AB1519">
        <v>0</v>
      </c>
      <c r="AC1519">
        <v>11</v>
      </c>
      <c r="AD1519">
        <v>2</v>
      </c>
      <c r="AE1519">
        <v>12</v>
      </c>
      <c r="AF1519">
        <v>2</v>
      </c>
      <c r="AG1519">
        <v>-1</v>
      </c>
      <c r="AH1519">
        <f t="shared" si="458"/>
        <v>0</v>
      </c>
      <c r="AI1519" s="4" t="s">
        <v>1750</v>
      </c>
      <c r="AJ1519" s="4" t="s">
        <v>1750</v>
      </c>
      <c r="AL1519">
        <v>11</v>
      </c>
      <c r="AM1519">
        <v>2</v>
      </c>
      <c r="AN1519">
        <v>7</v>
      </c>
      <c r="AO1519">
        <f t="shared" si="459"/>
        <v>0</v>
      </c>
      <c r="AP1519">
        <v>4</v>
      </c>
      <c r="AQ1519">
        <f t="shared" si="460"/>
        <v>1</v>
      </c>
      <c r="AU1519">
        <v>9</v>
      </c>
      <c r="AV1519">
        <f t="shared" si="461"/>
        <v>1</v>
      </c>
      <c r="AW1519">
        <v>11</v>
      </c>
      <c r="AX1519" s="41">
        <f t="shared" si="462"/>
        <v>2</v>
      </c>
      <c r="AY1519">
        <v>2</v>
      </c>
      <c r="AZ1519" s="42">
        <f t="shared" si="463"/>
        <v>2</v>
      </c>
      <c r="BD1519">
        <v>6</v>
      </c>
      <c r="BE1519" s="42">
        <f t="shared" si="464"/>
        <v>0</v>
      </c>
      <c r="BF1519">
        <v>7</v>
      </c>
      <c r="BG1519">
        <f t="shared" si="465"/>
        <v>0</v>
      </c>
      <c r="BH1519">
        <v>-1</v>
      </c>
      <c r="BI1519" s="41">
        <f t="shared" si="466"/>
        <v>0</v>
      </c>
      <c r="BM1519">
        <v>16</v>
      </c>
      <c r="BN1519">
        <v>11</v>
      </c>
      <c r="BO1519">
        <v>5</v>
      </c>
      <c r="BQ1519" s="2">
        <v>0</v>
      </c>
    </row>
    <row r="1520" spans="1:69" ht="15" x14ac:dyDescent="0.25">
      <c r="A1520" s="3" t="s">
        <v>237</v>
      </c>
      <c r="B1520" s="2">
        <v>83</v>
      </c>
      <c r="C1520" s="2">
        <v>56</v>
      </c>
      <c r="D1520" s="3">
        <v>27</v>
      </c>
      <c r="E1520" s="3">
        <v>27</v>
      </c>
      <c r="F1520" s="19">
        <v>1</v>
      </c>
      <c r="G1520" s="3">
        <v>2</v>
      </c>
      <c r="H1520" s="11">
        <v>66</v>
      </c>
      <c r="I1520" s="2">
        <v>0</v>
      </c>
      <c r="J1520" s="32">
        <v>0</v>
      </c>
      <c r="K1520" s="5">
        <v>2</v>
      </c>
      <c r="L1520" s="17">
        <v>1</v>
      </c>
      <c r="M1520" s="1">
        <v>3</v>
      </c>
      <c r="N1520" s="1">
        <v>6</v>
      </c>
      <c r="O1520" s="1">
        <v>2</v>
      </c>
      <c r="P1520" s="2">
        <v>1</v>
      </c>
      <c r="Q1520" s="2">
        <v>0</v>
      </c>
      <c r="R1520" s="2">
        <v>2</v>
      </c>
      <c r="S1520" s="7">
        <v>6</v>
      </c>
      <c r="T1520">
        <v>1</v>
      </c>
      <c r="U1520">
        <v>1</v>
      </c>
      <c r="V1520">
        <v>1</v>
      </c>
      <c r="W1520">
        <v>1</v>
      </c>
      <c r="X1520">
        <v>1</v>
      </c>
      <c r="Y1520">
        <v>1</v>
      </c>
      <c r="Z1520">
        <v>0</v>
      </c>
      <c r="AA1520">
        <v>0</v>
      </c>
      <c r="AB1520">
        <v>1</v>
      </c>
      <c r="AC1520">
        <v>6</v>
      </c>
      <c r="AD1520">
        <v>0</v>
      </c>
      <c r="AE1520">
        <v>0</v>
      </c>
      <c r="AF1520">
        <v>0</v>
      </c>
      <c r="AG1520">
        <v>6</v>
      </c>
      <c r="AH1520">
        <f t="shared" si="458"/>
        <v>0</v>
      </c>
      <c r="AI1520" s="4" t="s">
        <v>1750</v>
      </c>
      <c r="AJ1520" s="4" t="s">
        <v>1750</v>
      </c>
      <c r="AL1520">
        <v>1</v>
      </c>
      <c r="AM1520">
        <v>0</v>
      </c>
      <c r="AN1520">
        <v>5</v>
      </c>
      <c r="AO1520">
        <f t="shared" si="459"/>
        <v>0</v>
      </c>
      <c r="AP1520">
        <v>-4</v>
      </c>
      <c r="AQ1520">
        <f t="shared" si="460"/>
        <v>0</v>
      </c>
      <c r="AU1520">
        <v>2</v>
      </c>
      <c r="AV1520">
        <f t="shared" si="461"/>
        <v>0</v>
      </c>
      <c r="AW1520">
        <v>5</v>
      </c>
      <c r="AX1520" s="41">
        <f t="shared" si="462"/>
        <v>0</v>
      </c>
      <c r="AY1520">
        <v>3</v>
      </c>
      <c r="AZ1520" s="42">
        <f t="shared" si="463"/>
        <v>0</v>
      </c>
      <c r="BD1520">
        <v>6</v>
      </c>
      <c r="BE1520" s="42">
        <f t="shared" si="464"/>
        <v>0</v>
      </c>
      <c r="BF1520">
        <v>2</v>
      </c>
      <c r="BG1520">
        <f t="shared" si="465"/>
        <v>0</v>
      </c>
      <c r="BH1520">
        <v>4</v>
      </c>
      <c r="BI1520" s="41">
        <f t="shared" si="466"/>
        <v>0</v>
      </c>
      <c r="BM1520">
        <v>6</v>
      </c>
      <c r="BN1520">
        <v>0</v>
      </c>
      <c r="BO1520">
        <v>6</v>
      </c>
      <c r="BQ1520" s="2">
        <v>0</v>
      </c>
    </row>
    <row r="1521" spans="1:69" ht="15" x14ac:dyDescent="0.25">
      <c r="A1521" s="3" t="s">
        <v>849</v>
      </c>
      <c r="B1521" s="2">
        <v>40</v>
      </c>
      <c r="C1521" s="2">
        <v>15</v>
      </c>
      <c r="D1521" s="3">
        <v>24</v>
      </c>
      <c r="E1521" s="3">
        <v>24</v>
      </c>
      <c r="F1521" s="20">
        <v>3</v>
      </c>
      <c r="G1521" s="3">
        <v>2</v>
      </c>
      <c r="H1521" s="11"/>
      <c r="I1521" s="2">
        <v>0</v>
      </c>
      <c r="J1521" s="32">
        <v>0</v>
      </c>
      <c r="K1521" s="5">
        <v>2</v>
      </c>
      <c r="L1521" s="17">
        <v>1</v>
      </c>
      <c r="M1521" s="1">
        <v>4</v>
      </c>
      <c r="N1521" s="1">
        <v>5</v>
      </c>
      <c r="O1521" s="1">
        <v>2</v>
      </c>
      <c r="P1521" s="2">
        <v>1</v>
      </c>
      <c r="Q1521" s="2">
        <v>0</v>
      </c>
      <c r="R1521" s="2">
        <v>2</v>
      </c>
      <c r="S1521" s="7">
        <v>8</v>
      </c>
      <c r="T1521">
        <v>1</v>
      </c>
      <c r="U1521">
        <v>1</v>
      </c>
      <c r="V1521">
        <v>1</v>
      </c>
      <c r="W1521">
        <v>1</v>
      </c>
      <c r="X1521">
        <v>1</v>
      </c>
      <c r="Y1521">
        <v>1</v>
      </c>
      <c r="Z1521">
        <v>1</v>
      </c>
      <c r="AA1521">
        <v>1</v>
      </c>
      <c r="AB1521">
        <v>1</v>
      </c>
      <c r="AC1521">
        <v>15</v>
      </c>
      <c r="AD1521">
        <v>3</v>
      </c>
      <c r="AE1521">
        <v>7</v>
      </c>
      <c r="AF1521">
        <v>0</v>
      </c>
      <c r="AG1521">
        <v>8</v>
      </c>
      <c r="AH1521">
        <f t="shared" si="458"/>
        <v>1</v>
      </c>
      <c r="AI1521" s="4" t="s">
        <v>1750</v>
      </c>
      <c r="AJ1521" s="4" t="s">
        <v>1750</v>
      </c>
      <c r="AL1521">
        <v>14</v>
      </c>
      <c r="AM1521">
        <v>2</v>
      </c>
      <c r="AN1521">
        <v>8</v>
      </c>
      <c r="AO1521">
        <f t="shared" si="459"/>
        <v>1</v>
      </c>
      <c r="AP1521">
        <v>6</v>
      </c>
      <c r="AQ1521">
        <f t="shared" si="460"/>
        <v>1</v>
      </c>
      <c r="AU1521">
        <v>8</v>
      </c>
      <c r="AV1521">
        <f t="shared" si="461"/>
        <v>1</v>
      </c>
      <c r="AW1521">
        <v>11</v>
      </c>
      <c r="AX1521" s="41">
        <f t="shared" si="462"/>
        <v>2</v>
      </c>
      <c r="AY1521">
        <v>3</v>
      </c>
      <c r="AZ1521" s="42">
        <f t="shared" si="463"/>
        <v>2</v>
      </c>
      <c r="BD1521">
        <v>17</v>
      </c>
      <c r="BE1521" s="42">
        <f t="shared" si="464"/>
        <v>3</v>
      </c>
      <c r="BF1521">
        <v>4</v>
      </c>
      <c r="BG1521">
        <f t="shared" si="465"/>
        <v>0</v>
      </c>
      <c r="BH1521">
        <v>13</v>
      </c>
      <c r="BI1521" s="41">
        <f t="shared" si="466"/>
        <v>1</v>
      </c>
      <c r="BM1521">
        <v>22</v>
      </c>
      <c r="BN1521">
        <v>3</v>
      </c>
      <c r="BO1521">
        <v>19</v>
      </c>
      <c r="BQ1521" s="2">
        <v>0</v>
      </c>
    </row>
    <row r="1522" spans="1:69" ht="15" x14ac:dyDescent="0.25">
      <c r="A1522" s="3" t="s">
        <v>1081</v>
      </c>
      <c r="B1522" s="2"/>
      <c r="C1522" s="2">
        <v>0</v>
      </c>
      <c r="D1522" s="3">
        <v>10</v>
      </c>
      <c r="E1522" s="3">
        <v>10</v>
      </c>
      <c r="F1522" s="20">
        <v>4</v>
      </c>
      <c r="G1522" s="3">
        <v>2</v>
      </c>
      <c r="H1522" s="11">
        <v>65</v>
      </c>
      <c r="I1522" s="2">
        <v>0</v>
      </c>
      <c r="J1522" s="32">
        <v>0</v>
      </c>
      <c r="K1522" s="5">
        <v>2</v>
      </c>
      <c r="L1522" s="17">
        <v>9</v>
      </c>
      <c r="M1522" s="1">
        <v>3</v>
      </c>
      <c r="N1522" s="1">
        <v>8</v>
      </c>
      <c r="O1522" s="1">
        <v>1</v>
      </c>
      <c r="P1522" s="2">
        <v>1</v>
      </c>
      <c r="Q1522" s="2">
        <v>0</v>
      </c>
      <c r="R1522" s="2">
        <v>2</v>
      </c>
      <c r="S1522" s="7">
        <v>4</v>
      </c>
      <c r="T1522">
        <v>1</v>
      </c>
      <c r="U1522">
        <v>1</v>
      </c>
      <c r="V1522">
        <v>1</v>
      </c>
      <c r="W1522">
        <v>1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7</v>
      </c>
      <c r="AD1522">
        <v>0</v>
      </c>
      <c r="AE1522">
        <v>8</v>
      </c>
      <c r="AF1522">
        <v>1</v>
      </c>
      <c r="AG1522">
        <v>-1</v>
      </c>
      <c r="AH1522">
        <f t="shared" si="458"/>
        <v>2</v>
      </c>
      <c r="AI1522" s="4" t="s">
        <v>1750</v>
      </c>
      <c r="AJ1522" s="4" t="s">
        <v>1750</v>
      </c>
      <c r="AL1522">
        <v>7</v>
      </c>
      <c r="AM1522">
        <v>0</v>
      </c>
      <c r="AN1522">
        <v>12</v>
      </c>
      <c r="AO1522">
        <f t="shared" si="459"/>
        <v>2</v>
      </c>
      <c r="AP1522">
        <v>-5</v>
      </c>
      <c r="AQ1522">
        <f t="shared" si="460"/>
        <v>2</v>
      </c>
      <c r="AU1522">
        <v>12</v>
      </c>
      <c r="AV1522">
        <f t="shared" si="461"/>
        <v>2</v>
      </c>
      <c r="AW1522">
        <v>9</v>
      </c>
      <c r="AX1522" s="41">
        <f t="shared" si="462"/>
        <v>1</v>
      </c>
      <c r="AY1522">
        <v>-3</v>
      </c>
      <c r="AZ1522" s="42">
        <f t="shared" si="463"/>
        <v>1</v>
      </c>
      <c r="BD1522">
        <v>7</v>
      </c>
      <c r="BE1522" s="42">
        <f t="shared" si="464"/>
        <v>0</v>
      </c>
      <c r="BF1522">
        <v>5</v>
      </c>
      <c r="BG1522">
        <f t="shared" si="465"/>
        <v>0</v>
      </c>
      <c r="BH1522">
        <v>2</v>
      </c>
      <c r="BI1522" s="41">
        <f t="shared" si="466"/>
        <v>0</v>
      </c>
      <c r="BM1522">
        <v>10</v>
      </c>
      <c r="BN1522">
        <v>5</v>
      </c>
      <c r="BO1522">
        <v>5</v>
      </c>
      <c r="BQ1522" s="2">
        <v>1</v>
      </c>
    </row>
    <row r="1523" spans="1:69" ht="15" x14ac:dyDescent="0.25">
      <c r="A1523" s="3" t="s">
        <v>862</v>
      </c>
      <c r="B1523" s="2">
        <v>92</v>
      </c>
      <c r="C1523" s="2">
        <v>65</v>
      </c>
      <c r="D1523" s="3">
        <v>27</v>
      </c>
      <c r="E1523" s="3">
        <v>27</v>
      </c>
      <c r="F1523" s="19">
        <v>1</v>
      </c>
      <c r="G1523" s="3">
        <v>2</v>
      </c>
      <c r="H1523" s="11">
        <v>76</v>
      </c>
      <c r="I1523" s="2">
        <v>0</v>
      </c>
      <c r="J1523" s="32">
        <v>1</v>
      </c>
      <c r="K1523" s="5">
        <v>2</v>
      </c>
      <c r="L1523" s="17">
        <v>3</v>
      </c>
      <c r="M1523" s="1">
        <v>2</v>
      </c>
      <c r="N1523" s="1">
        <v>5</v>
      </c>
      <c r="O1523" s="1">
        <v>2</v>
      </c>
      <c r="P1523" s="2">
        <v>1</v>
      </c>
      <c r="Q1523" s="2">
        <v>0</v>
      </c>
      <c r="R1523" s="2">
        <v>2</v>
      </c>
      <c r="S1523" s="7">
        <v>8</v>
      </c>
      <c r="T1523">
        <v>1</v>
      </c>
      <c r="U1523">
        <v>1</v>
      </c>
      <c r="V1523">
        <v>1</v>
      </c>
      <c r="W1523">
        <v>1</v>
      </c>
      <c r="X1523">
        <v>1</v>
      </c>
      <c r="Y1523">
        <v>1</v>
      </c>
      <c r="Z1523">
        <v>1</v>
      </c>
      <c r="AA1523">
        <v>1</v>
      </c>
      <c r="AB1523">
        <v>0</v>
      </c>
      <c r="AC1523">
        <v>10</v>
      </c>
      <c r="AD1523">
        <v>1</v>
      </c>
      <c r="AE1523">
        <v>8</v>
      </c>
      <c r="AF1523">
        <v>1</v>
      </c>
      <c r="AG1523">
        <v>2</v>
      </c>
      <c r="AH1523">
        <f t="shared" si="458"/>
        <v>0</v>
      </c>
      <c r="AI1523" s="4" t="s">
        <v>1750</v>
      </c>
      <c r="AJ1523" s="4" t="s">
        <v>1750</v>
      </c>
      <c r="AL1523">
        <v>11</v>
      </c>
      <c r="AM1523">
        <v>2</v>
      </c>
      <c r="AN1523">
        <v>15</v>
      </c>
      <c r="AO1523">
        <f t="shared" si="459"/>
        <v>3</v>
      </c>
      <c r="AP1523">
        <v>-4</v>
      </c>
      <c r="AQ1523">
        <f t="shared" si="460"/>
        <v>2</v>
      </c>
      <c r="AU1523">
        <v>12</v>
      </c>
      <c r="AV1523">
        <f t="shared" si="461"/>
        <v>2</v>
      </c>
      <c r="AW1523">
        <v>3</v>
      </c>
      <c r="AX1523" s="41">
        <f t="shared" si="462"/>
        <v>0</v>
      </c>
      <c r="AY1523">
        <v>-9</v>
      </c>
      <c r="AZ1523" s="42">
        <f t="shared" si="463"/>
        <v>1</v>
      </c>
      <c r="BD1523">
        <v>7</v>
      </c>
      <c r="BE1523" s="42">
        <f t="shared" si="464"/>
        <v>0</v>
      </c>
      <c r="BF1523">
        <v>11</v>
      </c>
      <c r="BG1523">
        <f t="shared" si="465"/>
        <v>2</v>
      </c>
      <c r="BH1523">
        <v>-4</v>
      </c>
      <c r="BI1523" s="41">
        <f t="shared" si="466"/>
        <v>2</v>
      </c>
      <c r="BM1523">
        <v>14</v>
      </c>
      <c r="BN1523">
        <v>8</v>
      </c>
      <c r="BO1523">
        <v>6</v>
      </c>
      <c r="BQ1523" s="2">
        <v>1</v>
      </c>
    </row>
    <row r="1524" spans="1:69" ht="15" x14ac:dyDescent="0.25">
      <c r="A1524" s="3" t="s">
        <v>681</v>
      </c>
      <c r="B1524" s="2">
        <v>40</v>
      </c>
      <c r="C1524" s="2">
        <v>27</v>
      </c>
      <c r="D1524" s="3">
        <v>12</v>
      </c>
      <c r="E1524" s="3">
        <v>12</v>
      </c>
      <c r="F1524" s="19">
        <v>1</v>
      </c>
      <c r="G1524" s="3">
        <v>2</v>
      </c>
      <c r="H1524" s="11"/>
      <c r="I1524" s="2">
        <v>0</v>
      </c>
      <c r="J1524" s="32">
        <v>0</v>
      </c>
      <c r="K1524" s="5">
        <v>2</v>
      </c>
      <c r="L1524" s="17">
        <v>1</v>
      </c>
      <c r="M1524" s="1">
        <v>2</v>
      </c>
      <c r="N1524" s="1">
        <v>5</v>
      </c>
      <c r="O1524" s="1">
        <v>2</v>
      </c>
      <c r="P1524" s="2">
        <v>1</v>
      </c>
      <c r="Q1524" s="21">
        <v>1</v>
      </c>
      <c r="R1524" s="2">
        <v>0</v>
      </c>
      <c r="T1524" s="2"/>
      <c r="U1524" s="2"/>
      <c r="V1524" s="2"/>
      <c r="W1524" s="2"/>
      <c r="X1524" s="2"/>
      <c r="Y1524" s="2"/>
      <c r="Z1524" s="2"/>
      <c r="AA1524" s="2"/>
      <c r="AB1524" s="2"/>
      <c r="AC1524">
        <v>11</v>
      </c>
      <c r="AD1524">
        <v>2</v>
      </c>
      <c r="AE1524">
        <v>0</v>
      </c>
      <c r="AF1524">
        <v>0</v>
      </c>
      <c r="AG1524">
        <v>11</v>
      </c>
      <c r="AH1524">
        <f t="shared" si="458"/>
        <v>1</v>
      </c>
      <c r="AI1524" s="4" t="s">
        <v>1750</v>
      </c>
      <c r="AJ1524" s="4" t="s">
        <v>1750</v>
      </c>
      <c r="AL1524">
        <v>13</v>
      </c>
      <c r="AM1524">
        <v>2</v>
      </c>
      <c r="AN1524">
        <v>0</v>
      </c>
      <c r="AO1524">
        <f t="shared" si="459"/>
        <v>0</v>
      </c>
      <c r="AP1524">
        <v>13</v>
      </c>
      <c r="AQ1524">
        <f t="shared" si="460"/>
        <v>1</v>
      </c>
      <c r="AU1524">
        <v>6</v>
      </c>
      <c r="AV1524">
        <f t="shared" si="461"/>
        <v>0</v>
      </c>
      <c r="AW1524">
        <v>18</v>
      </c>
      <c r="AX1524" s="41">
        <f t="shared" si="462"/>
        <v>3</v>
      </c>
      <c r="AY1524">
        <v>12</v>
      </c>
      <c r="AZ1524" s="42">
        <f t="shared" si="463"/>
        <v>2</v>
      </c>
      <c r="BD1524">
        <v>12</v>
      </c>
      <c r="BE1524" s="42">
        <f t="shared" si="464"/>
        <v>2</v>
      </c>
      <c r="BF1524">
        <v>0</v>
      </c>
      <c r="BG1524">
        <f t="shared" si="465"/>
        <v>0</v>
      </c>
      <c r="BH1524">
        <v>12</v>
      </c>
      <c r="BI1524" s="41">
        <f t="shared" si="466"/>
        <v>1</v>
      </c>
      <c r="BM1524">
        <v>20</v>
      </c>
      <c r="BN1524">
        <v>1</v>
      </c>
      <c r="BO1524">
        <v>19</v>
      </c>
      <c r="BQ1524" s="2">
        <v>0</v>
      </c>
    </row>
    <row r="1525" spans="1:69" ht="15" x14ac:dyDescent="0.25">
      <c r="A1525" s="3" t="s">
        <v>1356</v>
      </c>
      <c r="B1525" s="2">
        <v>45</v>
      </c>
      <c r="C1525" s="2">
        <v>18</v>
      </c>
      <c r="D1525" s="3">
        <v>26</v>
      </c>
      <c r="E1525" s="3">
        <v>26</v>
      </c>
      <c r="F1525" s="20">
        <v>3</v>
      </c>
      <c r="G1525" s="3">
        <v>2</v>
      </c>
      <c r="H1525" s="11">
        <v>68</v>
      </c>
      <c r="I1525" s="2">
        <v>0</v>
      </c>
      <c r="J1525" s="32">
        <v>0</v>
      </c>
      <c r="K1525" s="5">
        <v>2</v>
      </c>
      <c r="L1525" s="17">
        <v>1</v>
      </c>
      <c r="M1525" s="1">
        <v>2</v>
      </c>
      <c r="N1525" s="1">
        <v>4</v>
      </c>
      <c r="O1525" s="1">
        <v>2</v>
      </c>
      <c r="P1525" s="2">
        <v>1</v>
      </c>
      <c r="Q1525" s="2">
        <v>0</v>
      </c>
      <c r="R1525" s="2">
        <v>2</v>
      </c>
      <c r="S1525" s="7">
        <v>8</v>
      </c>
      <c r="T1525">
        <v>1</v>
      </c>
      <c r="U1525">
        <v>1</v>
      </c>
      <c r="V1525">
        <v>1</v>
      </c>
      <c r="W1525">
        <v>1</v>
      </c>
      <c r="X1525">
        <v>1</v>
      </c>
      <c r="Y1525">
        <v>1</v>
      </c>
      <c r="Z1525">
        <v>1</v>
      </c>
      <c r="AA1525">
        <v>1</v>
      </c>
      <c r="AB1525">
        <v>0</v>
      </c>
      <c r="AC1525">
        <v>9</v>
      </c>
      <c r="AD1525">
        <v>1</v>
      </c>
      <c r="AE1525">
        <v>2</v>
      </c>
      <c r="AF1525">
        <v>0</v>
      </c>
      <c r="AG1525">
        <v>7</v>
      </c>
      <c r="AH1525">
        <f t="shared" si="458"/>
        <v>1</v>
      </c>
      <c r="AI1525" s="4" t="s">
        <v>1750</v>
      </c>
      <c r="AJ1525" s="4" t="s">
        <v>1750</v>
      </c>
      <c r="AL1525">
        <v>11</v>
      </c>
      <c r="AM1525">
        <v>2</v>
      </c>
      <c r="AN1525">
        <v>7</v>
      </c>
      <c r="AO1525">
        <f t="shared" si="459"/>
        <v>0</v>
      </c>
      <c r="AP1525">
        <v>4</v>
      </c>
      <c r="AQ1525">
        <f t="shared" si="460"/>
        <v>1</v>
      </c>
      <c r="AU1525">
        <v>9</v>
      </c>
      <c r="AV1525">
        <f t="shared" si="461"/>
        <v>1</v>
      </c>
      <c r="AW1525">
        <v>13</v>
      </c>
      <c r="AX1525" s="41">
        <f t="shared" si="462"/>
        <v>2</v>
      </c>
      <c r="AY1525">
        <v>4</v>
      </c>
      <c r="AZ1525" s="42">
        <f t="shared" si="463"/>
        <v>2</v>
      </c>
      <c r="BD1525">
        <v>5</v>
      </c>
      <c r="BE1525" s="42">
        <f t="shared" si="464"/>
        <v>0</v>
      </c>
      <c r="BF1525">
        <v>2</v>
      </c>
      <c r="BG1525">
        <f t="shared" si="465"/>
        <v>0</v>
      </c>
      <c r="BH1525">
        <v>3</v>
      </c>
      <c r="BI1525" s="41">
        <f t="shared" si="466"/>
        <v>0</v>
      </c>
      <c r="BM1525">
        <v>5</v>
      </c>
      <c r="BN1525">
        <v>3</v>
      </c>
      <c r="BO1525">
        <v>2</v>
      </c>
      <c r="BQ1525" s="2">
        <v>0</v>
      </c>
    </row>
    <row r="1526" spans="1:69" ht="15" x14ac:dyDescent="0.25">
      <c r="A1526" s="3" t="s">
        <v>692</v>
      </c>
      <c r="B1526" s="2">
        <v>28</v>
      </c>
      <c r="C1526" s="2">
        <v>16</v>
      </c>
      <c r="D1526" s="3">
        <v>12</v>
      </c>
      <c r="E1526" s="3">
        <v>12</v>
      </c>
      <c r="F1526" s="20">
        <v>4</v>
      </c>
      <c r="G1526" s="3">
        <v>2</v>
      </c>
      <c r="H1526" s="11"/>
      <c r="I1526" s="2">
        <v>0</v>
      </c>
      <c r="J1526" s="32">
        <v>0</v>
      </c>
      <c r="K1526" s="5">
        <v>2</v>
      </c>
      <c r="L1526" s="17">
        <v>1</v>
      </c>
      <c r="M1526" s="1">
        <v>2</v>
      </c>
      <c r="N1526" s="1">
        <v>5</v>
      </c>
      <c r="O1526" s="1">
        <v>2</v>
      </c>
      <c r="P1526" s="2">
        <v>1</v>
      </c>
      <c r="Q1526" s="2">
        <v>0</v>
      </c>
      <c r="R1526" s="2">
        <v>2</v>
      </c>
      <c r="S1526" s="7">
        <v>8</v>
      </c>
      <c r="T1526">
        <v>1</v>
      </c>
      <c r="U1526">
        <v>1</v>
      </c>
      <c r="V1526">
        <v>1</v>
      </c>
      <c r="W1526">
        <v>1</v>
      </c>
      <c r="X1526">
        <v>1</v>
      </c>
      <c r="Y1526">
        <v>1</v>
      </c>
      <c r="Z1526">
        <v>1</v>
      </c>
      <c r="AA1526">
        <v>1</v>
      </c>
      <c r="AB1526">
        <v>0</v>
      </c>
      <c r="AC1526">
        <v>19</v>
      </c>
      <c r="AD1526">
        <v>3</v>
      </c>
      <c r="AE1526">
        <v>4</v>
      </c>
      <c r="AF1526">
        <v>0</v>
      </c>
      <c r="AG1526">
        <v>15</v>
      </c>
      <c r="AH1526">
        <f t="shared" si="458"/>
        <v>1</v>
      </c>
      <c r="AI1526" s="4" t="s">
        <v>1750</v>
      </c>
      <c r="AJ1526" s="4" t="s">
        <v>1750</v>
      </c>
      <c r="AL1526">
        <v>16</v>
      </c>
      <c r="AM1526">
        <v>3</v>
      </c>
      <c r="AN1526">
        <v>4</v>
      </c>
      <c r="AO1526">
        <f t="shared" si="459"/>
        <v>0</v>
      </c>
      <c r="AP1526">
        <v>12</v>
      </c>
      <c r="AQ1526">
        <f t="shared" si="460"/>
        <v>1</v>
      </c>
      <c r="AU1526">
        <v>7</v>
      </c>
      <c r="AV1526">
        <f t="shared" si="461"/>
        <v>0</v>
      </c>
      <c r="AW1526">
        <v>16</v>
      </c>
      <c r="AX1526" s="41">
        <f t="shared" si="462"/>
        <v>3</v>
      </c>
      <c r="AY1526">
        <v>9</v>
      </c>
      <c r="AZ1526" s="42">
        <f t="shared" si="463"/>
        <v>2</v>
      </c>
      <c r="BD1526">
        <v>19</v>
      </c>
      <c r="BE1526" s="42">
        <f t="shared" si="464"/>
        <v>3</v>
      </c>
      <c r="BF1526">
        <v>4</v>
      </c>
      <c r="BG1526">
        <f t="shared" si="465"/>
        <v>0</v>
      </c>
      <c r="BH1526">
        <v>15</v>
      </c>
      <c r="BI1526" s="41">
        <f t="shared" si="466"/>
        <v>1</v>
      </c>
      <c r="BM1526">
        <v>24</v>
      </c>
      <c r="BN1526">
        <v>7</v>
      </c>
      <c r="BO1526">
        <v>17</v>
      </c>
      <c r="BQ1526" s="2">
        <v>0</v>
      </c>
    </row>
    <row r="1527" spans="1:69" ht="15" x14ac:dyDescent="0.25">
      <c r="A1527" s="3" t="s">
        <v>522</v>
      </c>
      <c r="B1527" s="2">
        <v>30</v>
      </c>
      <c r="C1527" s="2">
        <v>19</v>
      </c>
      <c r="D1527" s="3">
        <v>10</v>
      </c>
      <c r="E1527" s="3">
        <v>10</v>
      </c>
      <c r="F1527" s="20">
        <v>4</v>
      </c>
      <c r="G1527" s="3">
        <v>2</v>
      </c>
      <c r="H1527" s="11">
        <v>48</v>
      </c>
      <c r="I1527" s="2">
        <v>0</v>
      </c>
      <c r="J1527" s="32">
        <v>0</v>
      </c>
      <c r="K1527" s="5">
        <v>2</v>
      </c>
      <c r="L1527" s="17">
        <v>1</v>
      </c>
      <c r="M1527" s="1">
        <v>3</v>
      </c>
      <c r="N1527" s="1">
        <v>9</v>
      </c>
      <c r="O1527" s="1">
        <v>1</v>
      </c>
      <c r="P1527" s="2">
        <v>2</v>
      </c>
      <c r="Q1527" s="2">
        <v>0</v>
      </c>
      <c r="R1527" s="2">
        <v>2</v>
      </c>
      <c r="S1527" s="7">
        <v>8</v>
      </c>
      <c r="T1527">
        <v>1</v>
      </c>
      <c r="U1527">
        <v>1</v>
      </c>
      <c r="V1527">
        <v>1</v>
      </c>
      <c r="W1527">
        <v>1</v>
      </c>
      <c r="X1527">
        <v>1</v>
      </c>
      <c r="Y1527">
        <v>1</v>
      </c>
      <c r="Z1527">
        <v>1</v>
      </c>
      <c r="AA1527">
        <v>1</v>
      </c>
      <c r="AB1527">
        <v>0</v>
      </c>
      <c r="AC1527">
        <v>7</v>
      </c>
      <c r="AD1527">
        <v>0</v>
      </c>
      <c r="AE1527">
        <v>6</v>
      </c>
      <c r="AF1527">
        <v>0</v>
      </c>
      <c r="AG1527">
        <v>1</v>
      </c>
      <c r="AH1527">
        <f t="shared" si="458"/>
        <v>0</v>
      </c>
      <c r="AI1527" s="4" t="s">
        <v>1750</v>
      </c>
      <c r="AJ1527" s="4" t="s">
        <v>1750</v>
      </c>
      <c r="AL1527">
        <v>15</v>
      </c>
      <c r="AM1527">
        <v>3</v>
      </c>
      <c r="AN1527">
        <v>3</v>
      </c>
      <c r="AO1527">
        <f t="shared" si="459"/>
        <v>0</v>
      </c>
      <c r="AP1527">
        <v>12</v>
      </c>
      <c r="AQ1527">
        <f t="shared" si="460"/>
        <v>1</v>
      </c>
      <c r="AU1527">
        <v>5</v>
      </c>
      <c r="AV1527">
        <f t="shared" si="461"/>
        <v>0</v>
      </c>
      <c r="AW1527">
        <v>14</v>
      </c>
      <c r="AX1527" s="41">
        <f t="shared" si="462"/>
        <v>2</v>
      </c>
      <c r="AY1527">
        <v>9</v>
      </c>
      <c r="AZ1527" s="42">
        <f t="shared" si="463"/>
        <v>2</v>
      </c>
      <c r="BD1527">
        <v>10</v>
      </c>
      <c r="BE1527" s="42">
        <f t="shared" si="464"/>
        <v>1</v>
      </c>
      <c r="BF1527">
        <v>7</v>
      </c>
      <c r="BG1527">
        <f t="shared" si="465"/>
        <v>0</v>
      </c>
      <c r="BH1527">
        <v>3</v>
      </c>
      <c r="BI1527" s="41">
        <f t="shared" si="466"/>
        <v>1</v>
      </c>
      <c r="BM1527">
        <v>12</v>
      </c>
      <c r="BN1527">
        <v>2</v>
      </c>
      <c r="BO1527">
        <v>10</v>
      </c>
      <c r="BQ1527" s="2">
        <v>1</v>
      </c>
    </row>
    <row r="1528" spans="1:69" ht="15" x14ac:dyDescent="0.25">
      <c r="A1528" s="3" t="s">
        <v>524</v>
      </c>
      <c r="B1528" s="2">
        <v>25</v>
      </c>
      <c r="C1528" s="2">
        <v>16</v>
      </c>
      <c r="D1528" s="3">
        <v>9</v>
      </c>
      <c r="E1528" s="3">
        <v>9</v>
      </c>
      <c r="F1528" s="19">
        <v>1</v>
      </c>
      <c r="G1528" s="3">
        <v>2</v>
      </c>
      <c r="H1528" s="11">
        <v>48</v>
      </c>
      <c r="I1528" s="2">
        <v>0</v>
      </c>
      <c r="J1528" s="32">
        <v>0</v>
      </c>
      <c r="K1528" s="5">
        <v>2</v>
      </c>
      <c r="L1528" s="17">
        <v>1</v>
      </c>
      <c r="M1528" s="1">
        <v>4</v>
      </c>
      <c r="N1528" s="1">
        <v>9</v>
      </c>
      <c r="O1528" s="1">
        <v>1</v>
      </c>
      <c r="P1528" s="2">
        <v>2</v>
      </c>
      <c r="Q1528" s="2">
        <v>0</v>
      </c>
      <c r="R1528" s="2">
        <v>2</v>
      </c>
      <c r="S1528" s="7">
        <v>8</v>
      </c>
      <c r="T1528">
        <v>1</v>
      </c>
      <c r="U1528">
        <v>1</v>
      </c>
      <c r="V1528">
        <v>1</v>
      </c>
      <c r="W1528">
        <v>1</v>
      </c>
      <c r="X1528">
        <v>1</v>
      </c>
      <c r="Y1528">
        <v>1</v>
      </c>
      <c r="Z1528">
        <v>1</v>
      </c>
      <c r="AA1528">
        <v>1</v>
      </c>
      <c r="AB1528">
        <v>0</v>
      </c>
      <c r="AC1528">
        <v>7</v>
      </c>
      <c r="AD1528">
        <v>0</v>
      </c>
      <c r="AE1528">
        <v>6</v>
      </c>
      <c r="AF1528">
        <v>0</v>
      </c>
      <c r="AG1528">
        <v>1</v>
      </c>
      <c r="AH1528">
        <f t="shared" si="458"/>
        <v>0</v>
      </c>
      <c r="AI1528" s="4" t="s">
        <v>1750</v>
      </c>
      <c r="AJ1528" s="4" t="s">
        <v>1750</v>
      </c>
      <c r="AL1528">
        <v>15</v>
      </c>
      <c r="AM1528">
        <v>3</v>
      </c>
      <c r="AN1528">
        <v>3</v>
      </c>
      <c r="AO1528">
        <f t="shared" si="459"/>
        <v>0</v>
      </c>
      <c r="AP1528">
        <v>12</v>
      </c>
      <c r="AQ1528">
        <f t="shared" si="460"/>
        <v>1</v>
      </c>
      <c r="AU1528">
        <v>5</v>
      </c>
      <c r="AV1528">
        <f t="shared" si="461"/>
        <v>0</v>
      </c>
      <c r="AW1528">
        <v>14</v>
      </c>
      <c r="AX1528" s="41">
        <f t="shared" si="462"/>
        <v>2</v>
      </c>
      <c r="AY1528">
        <v>9</v>
      </c>
      <c r="AZ1528" s="42">
        <f t="shared" si="463"/>
        <v>2</v>
      </c>
      <c r="BD1528">
        <v>10</v>
      </c>
      <c r="BE1528" s="42">
        <f t="shared" si="464"/>
        <v>1</v>
      </c>
      <c r="BF1528">
        <v>7</v>
      </c>
      <c r="BG1528">
        <f t="shared" si="465"/>
        <v>0</v>
      </c>
      <c r="BH1528">
        <v>3</v>
      </c>
      <c r="BI1528" s="41">
        <f t="shared" si="466"/>
        <v>1</v>
      </c>
      <c r="BM1528">
        <v>12</v>
      </c>
      <c r="BN1528">
        <v>2</v>
      </c>
      <c r="BO1528">
        <v>10</v>
      </c>
      <c r="BQ1528" s="2">
        <v>1</v>
      </c>
    </row>
    <row r="1529" spans="1:69" ht="15" x14ac:dyDescent="0.25">
      <c r="A1529" s="3" t="s">
        <v>532</v>
      </c>
      <c r="B1529" s="2">
        <v>48</v>
      </c>
      <c r="C1529" s="2">
        <v>38</v>
      </c>
      <c r="D1529" s="3">
        <v>9</v>
      </c>
      <c r="E1529" s="3">
        <v>9</v>
      </c>
      <c r="F1529" s="19">
        <v>1</v>
      </c>
      <c r="G1529" s="3">
        <v>2</v>
      </c>
      <c r="H1529" s="11">
        <v>45</v>
      </c>
      <c r="I1529" s="2">
        <v>0</v>
      </c>
      <c r="J1529" s="32">
        <v>0</v>
      </c>
      <c r="K1529" s="5">
        <v>2</v>
      </c>
      <c r="L1529" s="17">
        <v>3</v>
      </c>
      <c r="M1529" s="1">
        <v>2</v>
      </c>
      <c r="N1529" s="1">
        <v>9</v>
      </c>
      <c r="O1529" s="1">
        <v>1</v>
      </c>
      <c r="P1529" s="2">
        <v>1</v>
      </c>
      <c r="Q1529" s="2">
        <v>0</v>
      </c>
      <c r="R1529" s="2">
        <v>2</v>
      </c>
      <c r="S1529" s="7">
        <v>7</v>
      </c>
      <c r="T1529">
        <v>1</v>
      </c>
      <c r="U1529">
        <v>0</v>
      </c>
      <c r="V1529">
        <v>1</v>
      </c>
      <c r="W1529">
        <v>1</v>
      </c>
      <c r="X1529">
        <v>1</v>
      </c>
      <c r="Y1529">
        <v>1</v>
      </c>
      <c r="Z1529">
        <v>1</v>
      </c>
      <c r="AA1529">
        <v>1</v>
      </c>
      <c r="AB1529">
        <v>0</v>
      </c>
      <c r="AC1529">
        <v>16</v>
      </c>
      <c r="AD1529">
        <v>3</v>
      </c>
      <c r="AE1529">
        <v>10</v>
      </c>
      <c r="AF1529">
        <v>1</v>
      </c>
      <c r="AG1529">
        <v>6</v>
      </c>
      <c r="AH1529">
        <f t="shared" si="458"/>
        <v>1</v>
      </c>
      <c r="AI1529" s="4" t="s">
        <v>1750</v>
      </c>
      <c r="AJ1529" s="4" t="s">
        <v>1750</v>
      </c>
      <c r="AL1529">
        <v>19</v>
      </c>
      <c r="AM1529">
        <v>3</v>
      </c>
      <c r="AN1529">
        <v>12</v>
      </c>
      <c r="AO1529">
        <f t="shared" si="459"/>
        <v>2</v>
      </c>
      <c r="AP1529">
        <v>7</v>
      </c>
      <c r="AQ1529">
        <f t="shared" si="460"/>
        <v>1</v>
      </c>
      <c r="AU1529">
        <v>0</v>
      </c>
      <c r="AV1529">
        <f t="shared" si="461"/>
        <v>0</v>
      </c>
      <c r="AW1529">
        <v>9</v>
      </c>
      <c r="AX1529" s="41">
        <f t="shared" si="462"/>
        <v>1</v>
      </c>
      <c r="AY1529">
        <v>9</v>
      </c>
      <c r="AZ1529" s="42">
        <f t="shared" si="463"/>
        <v>2</v>
      </c>
      <c r="BD1529">
        <v>14</v>
      </c>
      <c r="BE1529" s="42">
        <f t="shared" si="464"/>
        <v>2</v>
      </c>
      <c r="BF1529">
        <v>17</v>
      </c>
      <c r="BG1529">
        <f t="shared" si="465"/>
        <v>3</v>
      </c>
      <c r="BH1529">
        <v>-3</v>
      </c>
      <c r="BI1529" s="41">
        <f t="shared" si="466"/>
        <v>2</v>
      </c>
      <c r="BM1529">
        <v>23</v>
      </c>
      <c r="BN1529">
        <v>12</v>
      </c>
      <c r="BO1529">
        <v>11</v>
      </c>
      <c r="BQ1529" s="2">
        <v>0</v>
      </c>
    </row>
    <row r="1530" spans="1:69" ht="15" x14ac:dyDescent="0.25">
      <c r="A1530" s="3" t="s">
        <v>589</v>
      </c>
      <c r="B1530" s="2">
        <v>38</v>
      </c>
      <c r="C1530" s="2">
        <v>27</v>
      </c>
      <c r="D1530" s="3">
        <v>10</v>
      </c>
      <c r="E1530" s="3">
        <v>10</v>
      </c>
      <c r="F1530" s="20">
        <v>4</v>
      </c>
      <c r="G1530" s="3">
        <v>2</v>
      </c>
      <c r="H1530" s="11">
        <v>62</v>
      </c>
      <c r="I1530" s="2">
        <v>0</v>
      </c>
      <c r="J1530" s="32">
        <v>0</v>
      </c>
      <c r="K1530" s="5">
        <v>2</v>
      </c>
      <c r="L1530" s="17">
        <v>1</v>
      </c>
      <c r="M1530" s="1">
        <v>1</v>
      </c>
      <c r="N1530" s="1">
        <v>9</v>
      </c>
      <c r="O1530" s="1">
        <v>1</v>
      </c>
      <c r="P1530" s="2">
        <v>2</v>
      </c>
      <c r="Q1530" s="2">
        <v>0</v>
      </c>
      <c r="R1530" s="2">
        <v>2</v>
      </c>
      <c r="S1530" s="7">
        <v>8</v>
      </c>
      <c r="T1530">
        <v>1</v>
      </c>
      <c r="U1530">
        <v>1</v>
      </c>
      <c r="V1530">
        <v>1</v>
      </c>
      <c r="W1530">
        <v>1</v>
      </c>
      <c r="X1530">
        <v>1</v>
      </c>
      <c r="Y1530">
        <v>1</v>
      </c>
      <c r="Z1530">
        <v>1</v>
      </c>
      <c r="AA1530">
        <v>1</v>
      </c>
      <c r="AB1530">
        <v>0</v>
      </c>
      <c r="AC1530">
        <v>7</v>
      </c>
      <c r="AD1530">
        <v>0</v>
      </c>
      <c r="AE1530">
        <v>12</v>
      </c>
      <c r="AF1530">
        <v>2</v>
      </c>
      <c r="AG1530">
        <v>-5</v>
      </c>
      <c r="AH1530">
        <f t="shared" si="458"/>
        <v>2</v>
      </c>
      <c r="AI1530" s="4" t="s">
        <v>1750</v>
      </c>
      <c r="AJ1530" s="4" t="s">
        <v>1750</v>
      </c>
      <c r="AL1530">
        <v>6</v>
      </c>
      <c r="AM1530">
        <v>0</v>
      </c>
      <c r="AN1530">
        <v>7</v>
      </c>
      <c r="AO1530">
        <f t="shared" si="459"/>
        <v>0</v>
      </c>
      <c r="AP1530">
        <v>-1</v>
      </c>
      <c r="AQ1530">
        <f t="shared" si="460"/>
        <v>0</v>
      </c>
      <c r="AU1530">
        <v>12</v>
      </c>
      <c r="AV1530">
        <f t="shared" si="461"/>
        <v>2</v>
      </c>
      <c r="AW1530">
        <v>12</v>
      </c>
      <c r="AX1530" s="41">
        <f t="shared" si="462"/>
        <v>2</v>
      </c>
      <c r="AY1530">
        <v>0</v>
      </c>
      <c r="AZ1530" s="42">
        <f t="shared" si="463"/>
        <v>0</v>
      </c>
      <c r="BD1530">
        <v>10</v>
      </c>
      <c r="BE1530" s="42">
        <f t="shared" si="464"/>
        <v>1</v>
      </c>
      <c r="BF1530">
        <v>6</v>
      </c>
      <c r="BG1530">
        <f t="shared" si="465"/>
        <v>0</v>
      </c>
      <c r="BH1530">
        <v>4</v>
      </c>
      <c r="BI1530" s="41">
        <f t="shared" si="466"/>
        <v>1</v>
      </c>
      <c r="BM1530">
        <v>12</v>
      </c>
      <c r="BN1530">
        <v>9</v>
      </c>
      <c r="BO1530">
        <v>3</v>
      </c>
      <c r="BQ1530" s="2">
        <v>0</v>
      </c>
    </row>
    <row r="1531" spans="1:69" ht="15" x14ac:dyDescent="0.25">
      <c r="A1531" s="3" t="s">
        <v>590</v>
      </c>
      <c r="B1531" s="2">
        <v>29</v>
      </c>
      <c r="C1531" s="2">
        <v>20</v>
      </c>
      <c r="D1531" s="3">
        <v>9</v>
      </c>
      <c r="E1531" s="3">
        <v>9</v>
      </c>
      <c r="F1531" s="19">
        <v>1</v>
      </c>
      <c r="G1531" s="3">
        <v>2</v>
      </c>
      <c r="H1531" s="11">
        <v>62</v>
      </c>
      <c r="I1531" s="2">
        <v>0</v>
      </c>
      <c r="J1531" s="32">
        <v>0</v>
      </c>
      <c r="K1531" s="5">
        <v>2</v>
      </c>
      <c r="L1531" s="17">
        <v>1</v>
      </c>
      <c r="M1531" s="1">
        <v>2</v>
      </c>
      <c r="N1531" s="1">
        <v>9</v>
      </c>
      <c r="O1531" s="1">
        <v>1</v>
      </c>
      <c r="P1531" s="2">
        <v>2</v>
      </c>
      <c r="Q1531" s="2">
        <v>0</v>
      </c>
      <c r="R1531" s="2">
        <v>2</v>
      </c>
      <c r="S1531" s="7">
        <v>8</v>
      </c>
      <c r="T1531">
        <v>1</v>
      </c>
      <c r="U1531">
        <v>1</v>
      </c>
      <c r="V1531">
        <v>1</v>
      </c>
      <c r="W1531">
        <v>1</v>
      </c>
      <c r="X1531">
        <v>1</v>
      </c>
      <c r="Y1531">
        <v>1</v>
      </c>
      <c r="Z1531">
        <v>1</v>
      </c>
      <c r="AA1531">
        <v>1</v>
      </c>
      <c r="AB1531">
        <v>0</v>
      </c>
      <c r="AC1531">
        <v>7</v>
      </c>
      <c r="AD1531">
        <v>0</v>
      </c>
      <c r="AE1531">
        <v>12</v>
      </c>
      <c r="AF1531">
        <v>2</v>
      </c>
      <c r="AG1531">
        <v>-5</v>
      </c>
      <c r="AH1531">
        <f t="shared" si="458"/>
        <v>2</v>
      </c>
      <c r="AI1531" s="4" t="s">
        <v>1750</v>
      </c>
      <c r="AJ1531" s="4" t="s">
        <v>1750</v>
      </c>
      <c r="AL1531">
        <v>6</v>
      </c>
      <c r="AM1531">
        <v>0</v>
      </c>
      <c r="AN1531">
        <v>7</v>
      </c>
      <c r="AO1531">
        <f t="shared" si="459"/>
        <v>0</v>
      </c>
      <c r="AP1531">
        <v>-1</v>
      </c>
      <c r="AQ1531">
        <f t="shared" si="460"/>
        <v>0</v>
      </c>
      <c r="AU1531">
        <v>12</v>
      </c>
      <c r="AV1531">
        <f t="shared" si="461"/>
        <v>2</v>
      </c>
      <c r="AW1531">
        <v>12</v>
      </c>
      <c r="AX1531" s="41">
        <f t="shared" si="462"/>
        <v>2</v>
      </c>
      <c r="AY1531">
        <v>0</v>
      </c>
      <c r="AZ1531" s="42">
        <f t="shared" si="463"/>
        <v>0</v>
      </c>
      <c r="BD1531">
        <v>10</v>
      </c>
      <c r="BE1531" s="42">
        <f t="shared" si="464"/>
        <v>1</v>
      </c>
      <c r="BF1531">
        <v>6</v>
      </c>
      <c r="BG1531">
        <f t="shared" si="465"/>
        <v>0</v>
      </c>
      <c r="BH1531">
        <v>4</v>
      </c>
      <c r="BI1531" s="41">
        <f t="shared" si="466"/>
        <v>1</v>
      </c>
      <c r="BM1531">
        <v>12</v>
      </c>
      <c r="BN1531">
        <v>9</v>
      </c>
      <c r="BO1531">
        <v>3</v>
      </c>
      <c r="BQ1531" s="2">
        <v>0</v>
      </c>
    </row>
    <row r="1532" spans="1:69" ht="15" x14ac:dyDescent="0.25">
      <c r="A1532" s="3" t="s">
        <v>936</v>
      </c>
      <c r="B1532" s="2"/>
      <c r="C1532" s="2">
        <v>0</v>
      </c>
      <c r="D1532" s="3">
        <v>12</v>
      </c>
      <c r="E1532" s="3">
        <v>12</v>
      </c>
      <c r="F1532" s="20">
        <v>4</v>
      </c>
      <c r="G1532" s="3">
        <v>2</v>
      </c>
      <c r="H1532" s="11">
        <v>63</v>
      </c>
      <c r="I1532" s="2">
        <v>0</v>
      </c>
      <c r="J1532" s="32">
        <v>0</v>
      </c>
      <c r="K1532" s="5">
        <v>1</v>
      </c>
      <c r="L1532" s="17">
        <v>6</v>
      </c>
      <c r="M1532" s="1">
        <v>2</v>
      </c>
      <c r="N1532" s="1">
        <v>6</v>
      </c>
      <c r="O1532" s="1">
        <v>2</v>
      </c>
      <c r="P1532" s="2">
        <v>1</v>
      </c>
      <c r="Q1532" s="2">
        <v>0</v>
      </c>
      <c r="R1532" s="2">
        <v>2</v>
      </c>
      <c r="S1532" s="7">
        <v>7</v>
      </c>
      <c r="T1532">
        <v>1</v>
      </c>
      <c r="U1532">
        <v>1</v>
      </c>
      <c r="V1532">
        <v>1</v>
      </c>
      <c r="W1532">
        <v>1</v>
      </c>
      <c r="X1532">
        <v>1</v>
      </c>
      <c r="Y1532">
        <v>1</v>
      </c>
      <c r="Z1532">
        <v>1</v>
      </c>
      <c r="AA1532">
        <v>0</v>
      </c>
      <c r="AB1532">
        <v>0</v>
      </c>
      <c r="AC1532">
        <v>5</v>
      </c>
      <c r="AD1532">
        <v>0</v>
      </c>
      <c r="AE1532">
        <v>4</v>
      </c>
      <c r="AF1532">
        <v>0</v>
      </c>
      <c r="AG1532">
        <v>1</v>
      </c>
      <c r="AH1532">
        <f t="shared" si="458"/>
        <v>0</v>
      </c>
      <c r="AI1532" s="4" t="s">
        <v>1750</v>
      </c>
      <c r="AJ1532" s="4" t="s">
        <v>1750</v>
      </c>
      <c r="AL1532">
        <v>3</v>
      </c>
      <c r="AM1532">
        <v>0</v>
      </c>
      <c r="AN1532">
        <v>0</v>
      </c>
      <c r="AO1532">
        <f t="shared" si="459"/>
        <v>0</v>
      </c>
      <c r="AP1532">
        <v>3</v>
      </c>
      <c r="AQ1532">
        <f t="shared" si="460"/>
        <v>0</v>
      </c>
      <c r="AU1532">
        <v>1</v>
      </c>
      <c r="AV1532">
        <f t="shared" si="461"/>
        <v>0</v>
      </c>
      <c r="AW1532">
        <v>0</v>
      </c>
      <c r="AX1532" s="41">
        <f t="shared" si="462"/>
        <v>0</v>
      </c>
      <c r="AY1532">
        <v>-1</v>
      </c>
      <c r="AZ1532" s="42">
        <f t="shared" si="463"/>
        <v>0</v>
      </c>
      <c r="BD1532">
        <v>4</v>
      </c>
      <c r="BE1532" s="42">
        <f t="shared" si="464"/>
        <v>0</v>
      </c>
      <c r="BF1532">
        <v>0</v>
      </c>
      <c r="BG1532">
        <f t="shared" si="465"/>
        <v>0</v>
      </c>
      <c r="BH1532">
        <v>4</v>
      </c>
      <c r="BI1532" s="41">
        <f t="shared" si="466"/>
        <v>0</v>
      </c>
      <c r="BM1532">
        <v>2</v>
      </c>
      <c r="BN1532">
        <v>0</v>
      </c>
      <c r="BO1532">
        <v>2</v>
      </c>
      <c r="BQ1532" s="2">
        <v>0</v>
      </c>
    </row>
    <row r="1533" spans="1:69" ht="15" x14ac:dyDescent="0.25">
      <c r="A1533" s="3" t="s">
        <v>221</v>
      </c>
      <c r="B1533" s="2">
        <v>51</v>
      </c>
      <c r="C1533" s="2">
        <v>22</v>
      </c>
      <c r="D1533" s="3">
        <v>28</v>
      </c>
      <c r="E1533" s="3">
        <v>28</v>
      </c>
      <c r="F1533" s="19">
        <v>1</v>
      </c>
      <c r="G1533" s="3">
        <v>2</v>
      </c>
      <c r="H1533" s="11"/>
      <c r="I1533" s="2">
        <v>0</v>
      </c>
      <c r="J1533" s="32">
        <v>0</v>
      </c>
      <c r="K1533" s="5">
        <v>2</v>
      </c>
      <c r="L1533" s="17">
        <v>4</v>
      </c>
      <c r="M1533" s="1">
        <v>3</v>
      </c>
      <c r="N1533" s="1">
        <v>6</v>
      </c>
      <c r="O1533" s="1">
        <v>2</v>
      </c>
      <c r="P1533" s="2">
        <v>1</v>
      </c>
      <c r="Q1533" s="2">
        <v>0</v>
      </c>
      <c r="R1533" s="2">
        <v>2</v>
      </c>
      <c r="S1533" s="7">
        <v>8</v>
      </c>
      <c r="T1533">
        <v>1</v>
      </c>
      <c r="U1533">
        <v>1</v>
      </c>
      <c r="V1533">
        <v>1</v>
      </c>
      <c r="W1533">
        <v>1</v>
      </c>
      <c r="X1533">
        <v>1</v>
      </c>
      <c r="Y1533">
        <v>1</v>
      </c>
      <c r="Z1533">
        <v>1</v>
      </c>
      <c r="AA1533">
        <v>1</v>
      </c>
      <c r="AB1533">
        <v>1</v>
      </c>
      <c r="AC1533">
        <v>9</v>
      </c>
      <c r="AD1533">
        <v>1</v>
      </c>
      <c r="AE1533">
        <v>2</v>
      </c>
      <c r="AF1533">
        <v>0</v>
      </c>
      <c r="AG1533">
        <v>7</v>
      </c>
      <c r="AH1533">
        <f t="shared" si="458"/>
        <v>1</v>
      </c>
      <c r="AI1533" s="4" t="s">
        <v>1750</v>
      </c>
      <c r="AJ1533" s="4" t="s">
        <v>1750</v>
      </c>
      <c r="AL1533">
        <v>6</v>
      </c>
      <c r="AM1533">
        <v>0</v>
      </c>
      <c r="AN1533">
        <v>1</v>
      </c>
      <c r="AO1533">
        <f t="shared" si="459"/>
        <v>0</v>
      </c>
      <c r="AP1533">
        <v>5</v>
      </c>
      <c r="AQ1533">
        <f t="shared" si="460"/>
        <v>0</v>
      </c>
      <c r="AU1533">
        <v>6</v>
      </c>
      <c r="AV1533">
        <f t="shared" si="461"/>
        <v>0</v>
      </c>
      <c r="AW1533">
        <v>1</v>
      </c>
      <c r="AX1533" s="41">
        <f t="shared" si="462"/>
        <v>0</v>
      </c>
      <c r="AY1533">
        <v>-5</v>
      </c>
      <c r="AZ1533" s="42">
        <f t="shared" si="463"/>
        <v>0</v>
      </c>
      <c r="BD1533">
        <v>10</v>
      </c>
      <c r="BE1533" s="42">
        <f t="shared" si="464"/>
        <v>1</v>
      </c>
      <c r="BF1533">
        <v>3</v>
      </c>
      <c r="BG1533">
        <f t="shared" si="465"/>
        <v>0</v>
      </c>
      <c r="BH1533">
        <v>7</v>
      </c>
      <c r="BI1533" s="41">
        <f t="shared" si="466"/>
        <v>1</v>
      </c>
      <c r="BM1533">
        <v>0</v>
      </c>
      <c r="BN1533">
        <v>2</v>
      </c>
      <c r="BO1533">
        <v>-2</v>
      </c>
      <c r="BQ1533" s="2">
        <v>0</v>
      </c>
    </row>
    <row r="1534" spans="1:69" ht="15" x14ac:dyDescent="0.25">
      <c r="A1534" s="3" t="s">
        <v>198</v>
      </c>
      <c r="B1534" s="2">
        <v>37</v>
      </c>
      <c r="C1534" s="2">
        <v>25</v>
      </c>
      <c r="D1534" s="3">
        <v>11</v>
      </c>
      <c r="E1534" s="3">
        <v>11</v>
      </c>
      <c r="F1534" s="19">
        <v>1</v>
      </c>
      <c r="G1534" s="3">
        <v>2</v>
      </c>
      <c r="H1534" s="11">
        <v>61</v>
      </c>
      <c r="I1534" s="2">
        <v>0</v>
      </c>
      <c r="J1534" s="32">
        <v>0</v>
      </c>
      <c r="K1534" s="5">
        <v>2</v>
      </c>
      <c r="L1534" s="17">
        <v>1</v>
      </c>
      <c r="M1534" s="1">
        <v>4</v>
      </c>
      <c r="N1534" s="1">
        <v>6</v>
      </c>
      <c r="O1534" s="1">
        <v>2</v>
      </c>
      <c r="P1534" s="2">
        <v>1</v>
      </c>
      <c r="Q1534" s="2">
        <v>0</v>
      </c>
      <c r="R1534" s="2">
        <v>2</v>
      </c>
      <c r="S1534" s="7">
        <v>8</v>
      </c>
      <c r="T1534">
        <v>1</v>
      </c>
      <c r="U1534">
        <v>1</v>
      </c>
      <c r="V1534">
        <v>1</v>
      </c>
      <c r="W1534">
        <v>1</v>
      </c>
      <c r="X1534">
        <v>1</v>
      </c>
      <c r="Y1534">
        <v>1</v>
      </c>
      <c r="Z1534">
        <v>1</v>
      </c>
      <c r="AA1534">
        <v>1</v>
      </c>
      <c r="AB1534">
        <v>1</v>
      </c>
      <c r="AC1534">
        <v>14</v>
      </c>
      <c r="AD1534">
        <v>2</v>
      </c>
      <c r="AE1534">
        <v>6</v>
      </c>
      <c r="AF1534">
        <v>0</v>
      </c>
      <c r="AG1534">
        <v>8</v>
      </c>
      <c r="AH1534">
        <f t="shared" si="458"/>
        <v>1</v>
      </c>
      <c r="AI1534" s="4" t="s">
        <v>1750</v>
      </c>
      <c r="AJ1534" s="4" t="s">
        <v>1750</v>
      </c>
      <c r="AL1534">
        <v>16</v>
      </c>
      <c r="AM1534">
        <v>3</v>
      </c>
      <c r="AN1534">
        <v>7</v>
      </c>
      <c r="AO1534">
        <f t="shared" si="459"/>
        <v>0</v>
      </c>
      <c r="AP1534">
        <v>9</v>
      </c>
      <c r="AQ1534">
        <f t="shared" si="460"/>
        <v>1</v>
      </c>
      <c r="AU1534">
        <v>13</v>
      </c>
      <c r="AV1534">
        <f t="shared" si="461"/>
        <v>2</v>
      </c>
      <c r="AW1534">
        <v>7</v>
      </c>
      <c r="AX1534" s="41">
        <f t="shared" si="462"/>
        <v>0</v>
      </c>
      <c r="AY1534">
        <v>-6</v>
      </c>
      <c r="AZ1534" s="42">
        <f t="shared" si="463"/>
        <v>1</v>
      </c>
      <c r="BD1534">
        <v>8</v>
      </c>
      <c r="BE1534" s="42">
        <f t="shared" si="464"/>
        <v>1</v>
      </c>
      <c r="BF1534">
        <v>3</v>
      </c>
      <c r="BG1534">
        <f t="shared" si="465"/>
        <v>0</v>
      </c>
      <c r="BH1534">
        <v>5</v>
      </c>
      <c r="BI1534" s="41">
        <f t="shared" si="466"/>
        <v>1</v>
      </c>
      <c r="BM1534">
        <v>11</v>
      </c>
      <c r="BN1534">
        <v>1</v>
      </c>
      <c r="BO1534">
        <v>10</v>
      </c>
      <c r="BQ1534" s="2">
        <v>0</v>
      </c>
    </row>
    <row r="1535" spans="1:69" ht="15" x14ac:dyDescent="0.25">
      <c r="A1535" s="3" t="s">
        <v>254</v>
      </c>
      <c r="B1535" s="2">
        <v>31</v>
      </c>
      <c r="C1535" s="2">
        <v>18</v>
      </c>
      <c r="D1535" s="3">
        <v>12</v>
      </c>
      <c r="E1535" s="3">
        <v>12</v>
      </c>
      <c r="F1535" s="19">
        <v>1</v>
      </c>
      <c r="G1535" s="3">
        <v>2</v>
      </c>
      <c r="H1535" s="11">
        <v>57</v>
      </c>
      <c r="I1535" s="2">
        <v>0</v>
      </c>
      <c r="J1535" s="32">
        <v>0</v>
      </c>
      <c r="K1535" s="5">
        <v>2</v>
      </c>
      <c r="L1535" s="17">
        <v>1</v>
      </c>
      <c r="M1535" s="1">
        <v>1</v>
      </c>
      <c r="N1535" s="1">
        <v>6</v>
      </c>
      <c r="O1535" s="1">
        <v>2</v>
      </c>
      <c r="P1535" s="2">
        <v>1</v>
      </c>
      <c r="Q1535" s="2">
        <v>0</v>
      </c>
      <c r="R1535" s="2">
        <v>2</v>
      </c>
      <c r="S1535" s="7">
        <v>8</v>
      </c>
      <c r="T1535">
        <v>1</v>
      </c>
      <c r="U1535">
        <v>1</v>
      </c>
      <c r="V1535">
        <v>1</v>
      </c>
      <c r="W1535">
        <v>1</v>
      </c>
      <c r="X1535">
        <v>1</v>
      </c>
      <c r="Y1535">
        <v>1</v>
      </c>
      <c r="Z1535">
        <v>1</v>
      </c>
      <c r="AA1535">
        <v>1</v>
      </c>
      <c r="AB1535">
        <v>1</v>
      </c>
      <c r="AC1535">
        <v>16</v>
      </c>
      <c r="AD1535">
        <v>3</v>
      </c>
      <c r="AE1535">
        <v>9</v>
      </c>
      <c r="AF1535">
        <v>1</v>
      </c>
      <c r="AG1535">
        <v>7</v>
      </c>
      <c r="AH1535">
        <f t="shared" si="458"/>
        <v>1</v>
      </c>
      <c r="AI1535" s="4" t="s">
        <v>1750</v>
      </c>
      <c r="AJ1535" s="4" t="s">
        <v>1750</v>
      </c>
      <c r="AL1535">
        <v>18</v>
      </c>
      <c r="AM1535">
        <v>3</v>
      </c>
      <c r="AN1535">
        <v>12</v>
      </c>
      <c r="AO1535">
        <f t="shared" si="459"/>
        <v>2</v>
      </c>
      <c r="AP1535">
        <v>6</v>
      </c>
      <c r="AQ1535">
        <f t="shared" si="460"/>
        <v>1</v>
      </c>
      <c r="AU1535">
        <v>16</v>
      </c>
      <c r="AV1535">
        <f t="shared" si="461"/>
        <v>3</v>
      </c>
      <c r="AW1535">
        <v>10</v>
      </c>
      <c r="AX1535" s="41">
        <f t="shared" si="462"/>
        <v>1</v>
      </c>
      <c r="AY1535">
        <v>-6</v>
      </c>
      <c r="AZ1535" s="42">
        <f t="shared" si="463"/>
        <v>1</v>
      </c>
      <c r="BD1535">
        <v>18</v>
      </c>
      <c r="BE1535" s="42">
        <f t="shared" si="464"/>
        <v>3</v>
      </c>
      <c r="BF1535">
        <v>12</v>
      </c>
      <c r="BG1535">
        <f t="shared" si="465"/>
        <v>2</v>
      </c>
      <c r="BH1535">
        <v>6</v>
      </c>
      <c r="BI1535" s="41">
        <f t="shared" si="466"/>
        <v>1</v>
      </c>
      <c r="BM1535">
        <v>20</v>
      </c>
      <c r="BN1535">
        <v>20</v>
      </c>
      <c r="BO1535">
        <v>0</v>
      </c>
      <c r="BQ1535" s="2">
        <v>0</v>
      </c>
    </row>
    <row r="1536" spans="1:69" ht="15" x14ac:dyDescent="0.25">
      <c r="A1536" s="3" t="s">
        <v>841</v>
      </c>
      <c r="B1536" s="2">
        <v>35</v>
      </c>
      <c r="C1536" s="2">
        <v>24</v>
      </c>
      <c r="D1536" s="3">
        <v>10</v>
      </c>
      <c r="E1536" s="3">
        <v>10</v>
      </c>
      <c r="F1536" s="19">
        <v>1</v>
      </c>
      <c r="G1536" s="3">
        <v>2</v>
      </c>
      <c r="H1536" s="11">
        <v>57</v>
      </c>
      <c r="I1536" s="2">
        <v>0</v>
      </c>
      <c r="J1536" s="32">
        <v>1</v>
      </c>
      <c r="K1536" s="5">
        <v>2</v>
      </c>
      <c r="L1536" s="17">
        <v>1</v>
      </c>
      <c r="M1536" s="1">
        <v>2</v>
      </c>
      <c r="N1536" s="1">
        <v>5</v>
      </c>
      <c r="O1536" s="1">
        <v>2</v>
      </c>
      <c r="P1536" s="2">
        <v>1</v>
      </c>
      <c r="Q1536" s="2">
        <v>0</v>
      </c>
      <c r="R1536" s="2">
        <v>2</v>
      </c>
      <c r="S1536" s="7">
        <v>8</v>
      </c>
      <c r="T1536">
        <v>1</v>
      </c>
      <c r="U1536">
        <v>1</v>
      </c>
      <c r="V1536">
        <v>1</v>
      </c>
      <c r="W1536">
        <v>1</v>
      </c>
      <c r="X1536">
        <v>1</v>
      </c>
      <c r="Y1536">
        <v>1</v>
      </c>
      <c r="Z1536">
        <v>1</v>
      </c>
      <c r="AA1536">
        <v>1</v>
      </c>
      <c r="AB1536">
        <v>0</v>
      </c>
      <c r="AC1536">
        <v>9</v>
      </c>
      <c r="AD1536">
        <v>1</v>
      </c>
      <c r="AE1536">
        <v>5</v>
      </c>
      <c r="AF1536">
        <v>0</v>
      </c>
      <c r="AG1536">
        <v>4</v>
      </c>
      <c r="AH1536">
        <f t="shared" si="458"/>
        <v>1</v>
      </c>
      <c r="AI1536" s="4" t="s">
        <v>1750</v>
      </c>
      <c r="AJ1536" s="4" t="s">
        <v>1750</v>
      </c>
      <c r="AL1536">
        <v>12</v>
      </c>
      <c r="AM1536">
        <v>2</v>
      </c>
      <c r="AN1536">
        <v>15</v>
      </c>
      <c r="AO1536">
        <f t="shared" si="459"/>
        <v>3</v>
      </c>
      <c r="AP1536">
        <v>-3</v>
      </c>
      <c r="AQ1536">
        <f t="shared" si="460"/>
        <v>2</v>
      </c>
      <c r="AU1536">
        <v>7</v>
      </c>
      <c r="AV1536">
        <f t="shared" si="461"/>
        <v>0</v>
      </c>
      <c r="AW1536">
        <v>6</v>
      </c>
      <c r="AX1536" s="41">
        <f t="shared" si="462"/>
        <v>0</v>
      </c>
      <c r="AY1536">
        <v>-1</v>
      </c>
      <c r="AZ1536" s="42">
        <f t="shared" si="463"/>
        <v>0</v>
      </c>
      <c r="BD1536">
        <v>8</v>
      </c>
      <c r="BE1536" s="42">
        <f t="shared" si="464"/>
        <v>1</v>
      </c>
      <c r="BF1536">
        <v>5</v>
      </c>
      <c r="BG1536">
        <f t="shared" si="465"/>
        <v>0</v>
      </c>
      <c r="BH1536">
        <v>3</v>
      </c>
      <c r="BI1536" s="41">
        <f t="shared" si="466"/>
        <v>1</v>
      </c>
      <c r="BM1536">
        <v>17</v>
      </c>
      <c r="BN1536">
        <v>12</v>
      </c>
      <c r="BO1536">
        <v>5</v>
      </c>
      <c r="BQ1536" s="2">
        <v>1</v>
      </c>
    </row>
    <row r="1537" spans="1:69" ht="15" x14ac:dyDescent="0.25">
      <c r="A1537" s="3" t="s">
        <v>559</v>
      </c>
      <c r="B1537" s="2">
        <v>28</v>
      </c>
      <c r="C1537" s="2">
        <v>18</v>
      </c>
      <c r="D1537" s="3">
        <v>9</v>
      </c>
      <c r="E1537" s="3">
        <v>9</v>
      </c>
      <c r="F1537" s="20">
        <v>3</v>
      </c>
      <c r="G1537" s="3">
        <v>2</v>
      </c>
      <c r="H1537" s="11">
        <v>50</v>
      </c>
      <c r="I1537" s="2">
        <v>0</v>
      </c>
      <c r="J1537" s="32">
        <v>0</v>
      </c>
      <c r="K1537" s="5">
        <v>2</v>
      </c>
      <c r="L1537" s="17">
        <v>1</v>
      </c>
      <c r="M1537" s="1">
        <v>2</v>
      </c>
      <c r="N1537" s="1">
        <v>9</v>
      </c>
      <c r="O1537" s="1">
        <v>1</v>
      </c>
      <c r="P1537" s="2">
        <v>1</v>
      </c>
      <c r="Q1537" s="2">
        <v>0</v>
      </c>
      <c r="R1537" s="2">
        <v>2</v>
      </c>
      <c r="S1537" s="7">
        <v>7</v>
      </c>
      <c r="T1537">
        <v>1</v>
      </c>
      <c r="U1537">
        <v>1</v>
      </c>
      <c r="V1537">
        <v>1</v>
      </c>
      <c r="W1537">
        <v>0</v>
      </c>
      <c r="X1537">
        <v>1</v>
      </c>
      <c r="Y1537">
        <v>1</v>
      </c>
      <c r="Z1537">
        <v>1</v>
      </c>
      <c r="AA1537">
        <v>1</v>
      </c>
      <c r="AB1537">
        <v>0</v>
      </c>
      <c r="AC1537">
        <v>10</v>
      </c>
      <c r="AD1537">
        <v>1</v>
      </c>
      <c r="AE1537">
        <v>7</v>
      </c>
      <c r="AF1537">
        <v>0</v>
      </c>
      <c r="AG1537">
        <v>3</v>
      </c>
      <c r="AH1537">
        <f t="shared" si="458"/>
        <v>1</v>
      </c>
      <c r="AI1537" s="4" t="s">
        <v>1750</v>
      </c>
      <c r="AJ1537" s="4" t="s">
        <v>1750</v>
      </c>
      <c r="AL1537">
        <v>8</v>
      </c>
      <c r="AM1537">
        <v>1</v>
      </c>
      <c r="AN1537">
        <v>5</v>
      </c>
      <c r="AO1537">
        <f t="shared" si="459"/>
        <v>0</v>
      </c>
      <c r="AP1537">
        <v>3</v>
      </c>
      <c r="AQ1537">
        <f t="shared" si="460"/>
        <v>1</v>
      </c>
      <c r="AU1537">
        <v>10</v>
      </c>
      <c r="AV1537">
        <f t="shared" si="461"/>
        <v>1</v>
      </c>
      <c r="AW1537">
        <v>12</v>
      </c>
      <c r="AX1537" s="41">
        <f t="shared" si="462"/>
        <v>2</v>
      </c>
      <c r="AY1537">
        <v>2</v>
      </c>
      <c r="AZ1537" s="42">
        <f t="shared" si="463"/>
        <v>2</v>
      </c>
      <c r="BD1537">
        <v>10</v>
      </c>
      <c r="BE1537" s="42">
        <f t="shared" si="464"/>
        <v>1</v>
      </c>
      <c r="BF1537">
        <v>5</v>
      </c>
      <c r="BG1537">
        <f t="shared" si="465"/>
        <v>0</v>
      </c>
      <c r="BH1537">
        <v>5</v>
      </c>
      <c r="BI1537" s="41">
        <f t="shared" si="466"/>
        <v>1</v>
      </c>
      <c r="BM1537">
        <v>11</v>
      </c>
      <c r="BN1537">
        <v>5</v>
      </c>
      <c r="BO1537">
        <v>6</v>
      </c>
      <c r="BQ1537" s="2">
        <v>1</v>
      </c>
    </row>
    <row r="1538" spans="1:69" ht="15" x14ac:dyDescent="0.25">
      <c r="A1538" s="3" t="s">
        <v>391</v>
      </c>
      <c r="B1538" s="2">
        <v>39</v>
      </c>
      <c r="C1538" s="2">
        <v>26</v>
      </c>
      <c r="D1538" s="3">
        <v>12</v>
      </c>
      <c r="E1538" s="3">
        <v>12</v>
      </c>
      <c r="F1538" s="19">
        <v>1</v>
      </c>
      <c r="G1538" s="3">
        <v>2</v>
      </c>
      <c r="H1538" s="11">
        <v>62</v>
      </c>
      <c r="I1538" s="2">
        <v>0</v>
      </c>
      <c r="J1538" s="32">
        <v>0</v>
      </c>
      <c r="K1538" s="5">
        <v>2</v>
      </c>
      <c r="L1538" s="17">
        <v>1</v>
      </c>
      <c r="M1538" s="1">
        <v>2</v>
      </c>
      <c r="N1538" s="1">
        <v>9</v>
      </c>
      <c r="O1538" s="1">
        <v>1</v>
      </c>
      <c r="P1538" s="2">
        <v>1</v>
      </c>
      <c r="Q1538" s="2">
        <v>0</v>
      </c>
      <c r="R1538" s="2">
        <v>2</v>
      </c>
      <c r="S1538" s="7">
        <v>8</v>
      </c>
      <c r="T1538">
        <v>1</v>
      </c>
      <c r="U1538">
        <v>1</v>
      </c>
      <c r="V1538">
        <v>1</v>
      </c>
      <c r="W1538">
        <v>1</v>
      </c>
      <c r="X1538">
        <v>1</v>
      </c>
      <c r="Y1538">
        <v>1</v>
      </c>
      <c r="Z1538">
        <v>1</v>
      </c>
      <c r="AA1538">
        <v>1</v>
      </c>
      <c r="AB1538">
        <v>0</v>
      </c>
      <c r="AC1538">
        <v>17</v>
      </c>
      <c r="AD1538">
        <v>3</v>
      </c>
      <c r="AE1538">
        <v>8</v>
      </c>
      <c r="AF1538">
        <v>1</v>
      </c>
      <c r="AG1538">
        <v>9</v>
      </c>
      <c r="AH1538">
        <f t="shared" si="458"/>
        <v>1</v>
      </c>
      <c r="AI1538" s="4" t="s">
        <v>1750</v>
      </c>
      <c r="AJ1538" s="4" t="s">
        <v>1750</v>
      </c>
      <c r="AL1538">
        <v>18</v>
      </c>
      <c r="AM1538">
        <v>3</v>
      </c>
      <c r="AN1538">
        <v>14</v>
      </c>
      <c r="AO1538">
        <f t="shared" si="459"/>
        <v>2</v>
      </c>
      <c r="AP1538">
        <v>4</v>
      </c>
      <c r="AQ1538">
        <f t="shared" si="460"/>
        <v>1</v>
      </c>
      <c r="AU1538">
        <v>0</v>
      </c>
      <c r="AV1538">
        <f t="shared" si="461"/>
        <v>0</v>
      </c>
      <c r="AW1538">
        <v>5</v>
      </c>
      <c r="AX1538" s="41">
        <f t="shared" si="462"/>
        <v>0</v>
      </c>
      <c r="AY1538">
        <v>5</v>
      </c>
      <c r="AZ1538" s="42">
        <f t="shared" si="463"/>
        <v>0</v>
      </c>
      <c r="BD1538">
        <v>14</v>
      </c>
      <c r="BE1538" s="42">
        <f t="shared" si="464"/>
        <v>2</v>
      </c>
      <c r="BF1538">
        <v>17</v>
      </c>
      <c r="BG1538">
        <f t="shared" si="465"/>
        <v>3</v>
      </c>
      <c r="BH1538">
        <v>-3</v>
      </c>
      <c r="BI1538" s="41">
        <f t="shared" si="466"/>
        <v>2</v>
      </c>
      <c r="BM1538">
        <v>20</v>
      </c>
      <c r="BN1538">
        <v>12</v>
      </c>
      <c r="BO1538">
        <v>8</v>
      </c>
      <c r="BQ1538" s="2">
        <v>0</v>
      </c>
    </row>
    <row r="1539" spans="1:69" ht="15" x14ac:dyDescent="0.25">
      <c r="A1539" s="3" t="s">
        <v>539</v>
      </c>
      <c r="B1539" s="2">
        <v>24</v>
      </c>
      <c r="C1539" s="2">
        <v>14</v>
      </c>
      <c r="D1539" s="3">
        <v>9</v>
      </c>
      <c r="E1539" s="3">
        <v>9</v>
      </c>
      <c r="F1539" s="20">
        <v>4</v>
      </c>
      <c r="G1539" s="3">
        <v>2</v>
      </c>
      <c r="H1539" s="11">
        <v>51</v>
      </c>
      <c r="I1539" s="2">
        <v>0</v>
      </c>
      <c r="J1539" s="32">
        <v>1</v>
      </c>
      <c r="K1539" s="5">
        <v>2</v>
      </c>
      <c r="L1539" s="17">
        <v>1</v>
      </c>
      <c r="M1539" s="1">
        <v>2</v>
      </c>
      <c r="N1539" s="1">
        <v>9</v>
      </c>
      <c r="O1539" s="1">
        <v>1</v>
      </c>
      <c r="P1539" s="2">
        <v>1</v>
      </c>
      <c r="Q1539" s="2">
        <v>0</v>
      </c>
      <c r="R1539" s="2">
        <v>2</v>
      </c>
      <c r="S1539" s="7">
        <v>6</v>
      </c>
      <c r="T1539">
        <v>0</v>
      </c>
      <c r="U1539">
        <v>1</v>
      </c>
      <c r="V1539">
        <v>1</v>
      </c>
      <c r="W1539">
        <v>1</v>
      </c>
      <c r="X1539">
        <v>1</v>
      </c>
      <c r="Y1539">
        <v>0</v>
      </c>
      <c r="Z1539">
        <v>1</v>
      </c>
      <c r="AA1539">
        <v>1</v>
      </c>
      <c r="AB1539">
        <v>1</v>
      </c>
      <c r="AC1539">
        <v>10</v>
      </c>
      <c r="AD1539">
        <v>1</v>
      </c>
      <c r="AE1539">
        <v>1</v>
      </c>
      <c r="AF1539">
        <v>0</v>
      </c>
      <c r="AG1539">
        <v>9</v>
      </c>
      <c r="AH1539">
        <f t="shared" ref="AH1539:AH1602" si="474">IF(AD1539&lt;AF1539,2,IF(AD1539&gt;AF1539,1,0))</f>
        <v>1</v>
      </c>
      <c r="AI1539" s="4" t="s">
        <v>1750</v>
      </c>
      <c r="AJ1539" s="4" t="s">
        <v>1750</v>
      </c>
      <c r="AL1539">
        <v>10</v>
      </c>
      <c r="AM1539">
        <v>1</v>
      </c>
      <c r="AN1539">
        <v>5</v>
      </c>
      <c r="AO1539">
        <f t="shared" ref="AO1539:AO1602" si="475">IF(AN1539&lt;8,0,IF(AN1539&lt;11,1,IF(AN1539&lt;15,2,3)))</f>
        <v>0</v>
      </c>
      <c r="AP1539">
        <v>5</v>
      </c>
      <c r="AQ1539">
        <f t="shared" ref="AQ1539:AQ1602" si="476">IF(AM1539&lt;AO1539,2,IF(AM1539&gt;AO1539,1,0))</f>
        <v>1</v>
      </c>
      <c r="AU1539">
        <v>9</v>
      </c>
      <c r="AV1539">
        <f t="shared" ref="AV1539:AV1602" si="477">IF(AU1539&lt;8,0,IF(AU1539&lt;11,1,IF(AU1539&lt;15,2,3)))</f>
        <v>1</v>
      </c>
      <c r="AW1539">
        <v>15</v>
      </c>
      <c r="AX1539" s="41">
        <f t="shared" ref="AX1539:AX1602" si="478">IF(AW1539&lt;8,0,IF(AW1539&lt;11,1,IF(AW1539&lt;15,2,3)))</f>
        <v>3</v>
      </c>
      <c r="AY1539">
        <v>6</v>
      </c>
      <c r="AZ1539" s="42">
        <f t="shared" ref="AZ1539:AZ1602" si="479">IF(AV1539&lt;AX1539,2,IF(AV1539&gt;AX1539,1,0))</f>
        <v>2</v>
      </c>
      <c r="BD1539">
        <v>10</v>
      </c>
      <c r="BE1539" s="42">
        <f t="shared" ref="BE1539:BE1602" si="480">IF(BD1539&lt;8,0,IF(BD1539&lt;11,1,IF(BD1539&lt;15,2,3)))</f>
        <v>1</v>
      </c>
      <c r="BF1539">
        <v>0</v>
      </c>
      <c r="BG1539">
        <f t="shared" ref="BG1539:BG1602" si="481">IF(BF1539&lt;8,0,IF(BF1539&lt;11,1,IF(BF1539&lt;15,2,3)))</f>
        <v>0</v>
      </c>
      <c r="BH1539">
        <v>10</v>
      </c>
      <c r="BI1539" s="41">
        <f t="shared" ref="BI1539:BI1602" si="482">IF(BE1539&lt;BG1539,2,IF(BE1539&gt;BG1539,1,0))</f>
        <v>1</v>
      </c>
      <c r="BM1539">
        <v>13</v>
      </c>
      <c r="BN1539">
        <v>0</v>
      </c>
      <c r="BO1539">
        <v>13</v>
      </c>
      <c r="BQ1539" s="2">
        <v>0</v>
      </c>
    </row>
    <row r="1540" spans="1:69" ht="15" x14ac:dyDescent="0.25">
      <c r="A1540" s="3" t="s">
        <v>500</v>
      </c>
      <c r="B1540" s="2">
        <v>45</v>
      </c>
      <c r="C1540" s="2">
        <v>36</v>
      </c>
      <c r="D1540" s="3">
        <v>9</v>
      </c>
      <c r="E1540" s="3">
        <v>9</v>
      </c>
      <c r="F1540" s="20">
        <v>3</v>
      </c>
      <c r="G1540" s="3">
        <v>2</v>
      </c>
      <c r="H1540" s="11">
        <v>72</v>
      </c>
      <c r="I1540" s="2">
        <v>0</v>
      </c>
      <c r="J1540" s="32">
        <v>0</v>
      </c>
      <c r="K1540" s="5">
        <v>2</v>
      </c>
      <c r="L1540" s="17">
        <v>1</v>
      </c>
      <c r="M1540" s="1">
        <v>2</v>
      </c>
      <c r="N1540" s="1">
        <v>9</v>
      </c>
      <c r="O1540" s="1">
        <v>1</v>
      </c>
      <c r="P1540" s="2">
        <v>1</v>
      </c>
      <c r="Q1540" s="2">
        <v>0</v>
      </c>
      <c r="R1540" s="2">
        <v>2</v>
      </c>
      <c r="S1540" s="7">
        <v>8</v>
      </c>
      <c r="T1540">
        <v>1</v>
      </c>
      <c r="U1540">
        <v>1</v>
      </c>
      <c r="V1540">
        <v>1</v>
      </c>
      <c r="W1540">
        <v>1</v>
      </c>
      <c r="X1540">
        <v>1</v>
      </c>
      <c r="Y1540">
        <v>1</v>
      </c>
      <c r="Z1540">
        <v>1</v>
      </c>
      <c r="AA1540">
        <v>1</v>
      </c>
      <c r="AB1540">
        <v>0</v>
      </c>
      <c r="AC1540">
        <v>9</v>
      </c>
      <c r="AD1540">
        <v>1</v>
      </c>
      <c r="AE1540">
        <v>7</v>
      </c>
      <c r="AF1540">
        <v>0</v>
      </c>
      <c r="AG1540">
        <v>2</v>
      </c>
      <c r="AH1540">
        <f t="shared" si="474"/>
        <v>1</v>
      </c>
      <c r="AI1540" s="4" t="s">
        <v>1750</v>
      </c>
      <c r="AJ1540" s="4" t="s">
        <v>1750</v>
      </c>
      <c r="AL1540">
        <v>8</v>
      </c>
      <c r="AM1540">
        <v>1</v>
      </c>
      <c r="AN1540">
        <v>6</v>
      </c>
      <c r="AO1540">
        <f t="shared" si="475"/>
        <v>0</v>
      </c>
      <c r="AP1540">
        <v>2</v>
      </c>
      <c r="AQ1540">
        <f t="shared" si="476"/>
        <v>1</v>
      </c>
      <c r="AU1540">
        <v>11</v>
      </c>
      <c r="AV1540">
        <f t="shared" si="477"/>
        <v>2</v>
      </c>
      <c r="AW1540">
        <v>14</v>
      </c>
      <c r="AX1540" s="41">
        <f t="shared" si="478"/>
        <v>2</v>
      </c>
      <c r="AY1540">
        <v>3</v>
      </c>
      <c r="AZ1540" s="42">
        <f t="shared" si="479"/>
        <v>0</v>
      </c>
      <c r="BD1540">
        <v>7</v>
      </c>
      <c r="BE1540" s="42">
        <f t="shared" si="480"/>
        <v>0</v>
      </c>
      <c r="BF1540">
        <v>0</v>
      </c>
      <c r="BG1540">
        <f t="shared" si="481"/>
        <v>0</v>
      </c>
      <c r="BH1540">
        <v>7</v>
      </c>
      <c r="BI1540" s="41">
        <f t="shared" si="482"/>
        <v>0</v>
      </c>
      <c r="BM1540">
        <v>15</v>
      </c>
      <c r="BN1540">
        <v>4</v>
      </c>
      <c r="BO1540">
        <v>11</v>
      </c>
      <c r="BQ1540" s="2">
        <v>1</v>
      </c>
    </row>
    <row r="1541" spans="1:69" ht="15" x14ac:dyDescent="0.25">
      <c r="A1541" s="3" t="s">
        <v>700</v>
      </c>
      <c r="B1541" s="2">
        <v>30</v>
      </c>
      <c r="C1541" s="2">
        <v>18</v>
      </c>
      <c r="D1541" s="3">
        <v>12</v>
      </c>
      <c r="E1541" s="3">
        <v>12</v>
      </c>
      <c r="F1541" s="20">
        <v>4</v>
      </c>
      <c r="G1541" s="3">
        <v>2</v>
      </c>
      <c r="H1541" s="11"/>
      <c r="I1541" s="2">
        <v>0</v>
      </c>
      <c r="J1541" s="32">
        <v>0</v>
      </c>
      <c r="K1541" s="5">
        <v>2</v>
      </c>
      <c r="L1541" s="17">
        <v>4</v>
      </c>
      <c r="M1541" s="1">
        <v>1</v>
      </c>
      <c r="N1541" s="1">
        <v>5</v>
      </c>
      <c r="O1541" s="1">
        <v>2</v>
      </c>
      <c r="P1541" s="2">
        <v>1</v>
      </c>
      <c r="Q1541" s="2">
        <v>0</v>
      </c>
      <c r="R1541" s="2">
        <v>2</v>
      </c>
      <c r="S1541" s="7">
        <v>7</v>
      </c>
      <c r="T1541">
        <v>1</v>
      </c>
      <c r="U1541">
        <v>1</v>
      </c>
      <c r="V1541">
        <v>1</v>
      </c>
      <c r="W1541">
        <v>1</v>
      </c>
      <c r="X1541">
        <v>1</v>
      </c>
      <c r="Y1541">
        <v>1</v>
      </c>
      <c r="Z1541">
        <v>0</v>
      </c>
      <c r="AA1541">
        <v>1</v>
      </c>
      <c r="AB1541">
        <v>1</v>
      </c>
      <c r="AC1541">
        <v>8</v>
      </c>
      <c r="AD1541">
        <v>1</v>
      </c>
      <c r="AE1541">
        <v>7</v>
      </c>
      <c r="AF1541">
        <v>0</v>
      </c>
      <c r="AG1541">
        <v>1</v>
      </c>
      <c r="AH1541">
        <f t="shared" si="474"/>
        <v>1</v>
      </c>
      <c r="AI1541" s="4" t="s">
        <v>1750</v>
      </c>
      <c r="AJ1541" s="4" t="s">
        <v>1750</v>
      </c>
      <c r="AL1541">
        <v>8</v>
      </c>
      <c r="AM1541">
        <v>1</v>
      </c>
      <c r="AN1541">
        <v>2</v>
      </c>
      <c r="AO1541">
        <f t="shared" si="475"/>
        <v>0</v>
      </c>
      <c r="AP1541">
        <v>6</v>
      </c>
      <c r="AQ1541">
        <f t="shared" si="476"/>
        <v>1</v>
      </c>
      <c r="AU1541">
        <v>11</v>
      </c>
      <c r="AV1541">
        <f t="shared" si="477"/>
        <v>2</v>
      </c>
      <c r="AW1541">
        <v>16</v>
      </c>
      <c r="AX1541" s="41">
        <f t="shared" si="478"/>
        <v>3</v>
      </c>
      <c r="AY1541">
        <v>5</v>
      </c>
      <c r="AZ1541" s="42">
        <f t="shared" si="479"/>
        <v>2</v>
      </c>
      <c r="BD1541">
        <v>9</v>
      </c>
      <c r="BE1541" s="42">
        <f t="shared" si="480"/>
        <v>1</v>
      </c>
      <c r="BF1541">
        <v>0</v>
      </c>
      <c r="BG1541">
        <f t="shared" si="481"/>
        <v>0</v>
      </c>
      <c r="BH1541">
        <v>9</v>
      </c>
      <c r="BI1541" s="41">
        <f t="shared" si="482"/>
        <v>1</v>
      </c>
      <c r="BM1541">
        <v>11</v>
      </c>
      <c r="BN1541">
        <v>2</v>
      </c>
      <c r="BO1541">
        <v>9</v>
      </c>
      <c r="BQ1541" s="2">
        <v>0</v>
      </c>
    </row>
    <row r="1542" spans="1:69" ht="15" x14ac:dyDescent="0.25">
      <c r="A1542" s="3" t="s">
        <v>700</v>
      </c>
      <c r="B1542" s="2">
        <v>30</v>
      </c>
      <c r="C1542" s="2">
        <v>18</v>
      </c>
      <c r="D1542" s="3">
        <v>12</v>
      </c>
      <c r="E1542" s="3">
        <v>12</v>
      </c>
      <c r="F1542" s="20">
        <v>4</v>
      </c>
      <c r="G1542" s="3">
        <v>2</v>
      </c>
      <c r="H1542" s="11">
        <v>49</v>
      </c>
      <c r="I1542" s="2">
        <v>0</v>
      </c>
      <c r="J1542" s="32">
        <v>0</v>
      </c>
      <c r="K1542" s="5">
        <v>2</v>
      </c>
      <c r="L1542" s="17">
        <v>1</v>
      </c>
      <c r="M1542" s="1">
        <v>1</v>
      </c>
      <c r="N1542" s="1">
        <v>5</v>
      </c>
      <c r="O1542" s="1">
        <v>2</v>
      </c>
      <c r="P1542" s="2">
        <v>1</v>
      </c>
      <c r="Q1542" s="2">
        <v>0</v>
      </c>
      <c r="R1542" s="2">
        <v>2</v>
      </c>
      <c r="S1542" s="7">
        <v>6</v>
      </c>
      <c r="T1542">
        <v>1</v>
      </c>
      <c r="U1542">
        <v>1</v>
      </c>
      <c r="V1542">
        <v>0</v>
      </c>
      <c r="W1542">
        <v>1</v>
      </c>
      <c r="X1542">
        <v>1</v>
      </c>
      <c r="Y1542">
        <v>1</v>
      </c>
      <c r="Z1542">
        <v>0</v>
      </c>
      <c r="AA1542">
        <v>1</v>
      </c>
      <c r="AB1542">
        <v>1</v>
      </c>
      <c r="AC1542">
        <v>12</v>
      </c>
      <c r="AD1542">
        <v>2</v>
      </c>
      <c r="AE1542">
        <v>7</v>
      </c>
      <c r="AF1542">
        <v>0</v>
      </c>
      <c r="AG1542">
        <v>5</v>
      </c>
      <c r="AH1542">
        <f t="shared" si="474"/>
        <v>1</v>
      </c>
      <c r="AI1542" s="4" t="s">
        <v>1750</v>
      </c>
      <c r="AJ1542" s="4" t="s">
        <v>1750</v>
      </c>
      <c r="AL1542">
        <v>13</v>
      </c>
      <c r="AM1542">
        <v>2</v>
      </c>
      <c r="AN1542">
        <v>7</v>
      </c>
      <c r="AO1542">
        <f t="shared" si="475"/>
        <v>0</v>
      </c>
      <c r="AP1542">
        <v>6</v>
      </c>
      <c r="AQ1542">
        <f t="shared" si="476"/>
        <v>1</v>
      </c>
      <c r="AU1542">
        <v>6</v>
      </c>
      <c r="AV1542">
        <f t="shared" si="477"/>
        <v>0</v>
      </c>
      <c r="AW1542">
        <v>12</v>
      </c>
      <c r="AX1542" s="41">
        <f t="shared" si="478"/>
        <v>2</v>
      </c>
      <c r="AY1542">
        <v>6</v>
      </c>
      <c r="AZ1542" s="42">
        <f t="shared" si="479"/>
        <v>2</v>
      </c>
      <c r="BD1542">
        <v>15</v>
      </c>
      <c r="BE1542" s="42">
        <f t="shared" si="480"/>
        <v>3</v>
      </c>
      <c r="BF1542">
        <v>4</v>
      </c>
      <c r="BG1542">
        <f t="shared" si="481"/>
        <v>0</v>
      </c>
      <c r="BH1542">
        <v>11</v>
      </c>
      <c r="BI1542" s="41">
        <f t="shared" si="482"/>
        <v>1</v>
      </c>
      <c r="BM1542">
        <v>18</v>
      </c>
      <c r="BN1542">
        <v>4</v>
      </c>
      <c r="BO1542">
        <v>14</v>
      </c>
      <c r="BQ1542" s="2">
        <v>0</v>
      </c>
    </row>
    <row r="1543" spans="1:69" ht="15" x14ac:dyDescent="0.25">
      <c r="A1543" s="3" t="s">
        <v>1215</v>
      </c>
      <c r="B1543" s="2">
        <v>43</v>
      </c>
      <c r="C1543" s="2">
        <v>31</v>
      </c>
      <c r="D1543" s="3">
        <v>11</v>
      </c>
      <c r="E1543" s="3">
        <v>11</v>
      </c>
      <c r="F1543" s="19">
        <v>1</v>
      </c>
      <c r="G1543" s="3">
        <v>2</v>
      </c>
      <c r="H1543" s="11">
        <v>61</v>
      </c>
      <c r="I1543" s="2">
        <v>0</v>
      </c>
      <c r="J1543" s="32">
        <v>0</v>
      </c>
      <c r="K1543" s="5">
        <v>2</v>
      </c>
      <c r="L1543" s="17">
        <v>1</v>
      </c>
      <c r="M1543" s="1">
        <v>2</v>
      </c>
      <c r="N1543" s="1">
        <v>4</v>
      </c>
      <c r="O1543" s="1">
        <v>2</v>
      </c>
      <c r="P1543" s="2">
        <v>1</v>
      </c>
      <c r="Q1543" s="2">
        <v>0</v>
      </c>
      <c r="R1543" s="2">
        <v>2</v>
      </c>
      <c r="S1543" s="7">
        <v>8</v>
      </c>
      <c r="T1543">
        <v>1</v>
      </c>
      <c r="U1543">
        <v>1</v>
      </c>
      <c r="V1543">
        <v>1</v>
      </c>
      <c r="W1543">
        <v>1</v>
      </c>
      <c r="X1543">
        <v>1</v>
      </c>
      <c r="Y1543">
        <v>1</v>
      </c>
      <c r="Z1543">
        <v>1</v>
      </c>
      <c r="AA1543">
        <v>1</v>
      </c>
      <c r="AB1543">
        <v>1</v>
      </c>
      <c r="AC1543">
        <v>9</v>
      </c>
      <c r="AD1543">
        <v>1</v>
      </c>
      <c r="AE1543">
        <v>5</v>
      </c>
      <c r="AF1543">
        <v>0</v>
      </c>
      <c r="AG1543">
        <v>4</v>
      </c>
      <c r="AH1543">
        <f t="shared" si="474"/>
        <v>1</v>
      </c>
      <c r="AI1543" s="4">
        <v>7</v>
      </c>
      <c r="AJ1543" s="4">
        <v>0</v>
      </c>
      <c r="AK1543" s="4">
        <f>IF(AF1539&lt;AJ1539,2,IF(AF1539&gt;AJ1539,1,0))</f>
        <v>2</v>
      </c>
      <c r="AL1543">
        <v>10</v>
      </c>
      <c r="AM1543">
        <v>1</v>
      </c>
      <c r="AN1543">
        <v>5</v>
      </c>
      <c r="AO1543">
        <f t="shared" si="475"/>
        <v>0</v>
      </c>
      <c r="AP1543">
        <v>5</v>
      </c>
      <c r="AQ1543">
        <f t="shared" si="476"/>
        <v>1</v>
      </c>
      <c r="AR1543" s="4">
        <v>6</v>
      </c>
      <c r="AS1543" s="4">
        <f>IF(AR1543&lt;8,0,IF(AR1543&lt;11,1,IF(AR1543&lt;15,2,3)))</f>
        <v>0</v>
      </c>
      <c r="AT1543" s="4">
        <f>IF(AO1543&lt;AS1543,2,IF(AO1543&gt;AS1543,1,0))</f>
        <v>0</v>
      </c>
      <c r="AU1543">
        <v>10</v>
      </c>
      <c r="AV1543">
        <f t="shared" si="477"/>
        <v>1</v>
      </c>
      <c r="AW1543">
        <v>13</v>
      </c>
      <c r="AX1543" s="41">
        <f t="shared" si="478"/>
        <v>2</v>
      </c>
      <c r="AY1543">
        <v>3</v>
      </c>
      <c r="AZ1543" s="42">
        <f t="shared" si="479"/>
        <v>2</v>
      </c>
      <c r="BA1543" s="4">
        <v>13</v>
      </c>
      <c r="BB1543" s="42">
        <f>IF(BA1543&lt;8,0,IF(BA1543&lt;11,1,IF(BA1543&lt;15,2,3)))</f>
        <v>2</v>
      </c>
      <c r="BC1543" s="42">
        <f>IF(AX1543&lt;BB1543,2,IF(AX1543&gt;BB1543,1,0))</f>
        <v>0</v>
      </c>
      <c r="BD1543">
        <v>7</v>
      </c>
      <c r="BE1543" s="42">
        <f t="shared" si="480"/>
        <v>0</v>
      </c>
      <c r="BF1543">
        <v>2</v>
      </c>
      <c r="BG1543">
        <f t="shared" si="481"/>
        <v>0</v>
      </c>
      <c r="BH1543">
        <v>5</v>
      </c>
      <c r="BI1543" s="41">
        <f t="shared" si="482"/>
        <v>0</v>
      </c>
      <c r="BJ1543" s="4">
        <v>2</v>
      </c>
      <c r="BK1543" s="42">
        <f>IF(BJ1543&lt;8,0,IF(BJ1543&lt;11,1,IF(BJ1543&lt;15,2,3)))</f>
        <v>0</v>
      </c>
      <c r="BL1543" s="42">
        <f>IF(BG1543&lt;BK1543,2,IF(BG1543&gt;BK1543,1,0))</f>
        <v>0</v>
      </c>
      <c r="BM1543">
        <v>6</v>
      </c>
      <c r="BN1543">
        <v>1</v>
      </c>
      <c r="BO1543">
        <v>5</v>
      </c>
      <c r="BP1543" s="4">
        <v>3</v>
      </c>
      <c r="BQ1543" s="2">
        <v>1</v>
      </c>
    </row>
    <row r="1544" spans="1:69" ht="15" x14ac:dyDescent="0.25">
      <c r="A1544" s="3" t="s">
        <v>378</v>
      </c>
      <c r="B1544" s="2">
        <v>29</v>
      </c>
      <c r="C1544" s="2">
        <v>19</v>
      </c>
      <c r="D1544" s="3">
        <v>9</v>
      </c>
      <c r="E1544" s="3">
        <v>9</v>
      </c>
      <c r="F1544" s="20">
        <v>4</v>
      </c>
      <c r="G1544" s="3">
        <v>2</v>
      </c>
      <c r="H1544" s="11">
        <v>61</v>
      </c>
      <c r="I1544" s="2">
        <v>0</v>
      </c>
      <c r="J1544" s="32">
        <v>1</v>
      </c>
      <c r="K1544" s="5">
        <v>1</v>
      </c>
      <c r="L1544" s="17">
        <v>2</v>
      </c>
      <c r="M1544" s="1">
        <v>2</v>
      </c>
      <c r="N1544" s="1">
        <v>9</v>
      </c>
      <c r="O1544" s="1">
        <v>1</v>
      </c>
      <c r="P1544" s="2">
        <v>1</v>
      </c>
      <c r="Q1544" s="21">
        <v>1</v>
      </c>
      <c r="R1544" s="2">
        <v>2</v>
      </c>
      <c r="S1544" s="7">
        <v>3</v>
      </c>
      <c r="T1544">
        <v>1</v>
      </c>
      <c r="U1544">
        <v>1</v>
      </c>
      <c r="V1544">
        <v>1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10</v>
      </c>
      <c r="AD1544">
        <v>1</v>
      </c>
      <c r="AE1544">
        <v>2</v>
      </c>
      <c r="AF1544">
        <v>0</v>
      </c>
      <c r="AG1544">
        <v>8</v>
      </c>
      <c r="AH1544">
        <f t="shared" si="474"/>
        <v>1</v>
      </c>
      <c r="AI1544" s="4" t="s">
        <v>1750</v>
      </c>
      <c r="AJ1544" s="4" t="s">
        <v>1750</v>
      </c>
      <c r="AL1544">
        <v>10</v>
      </c>
      <c r="AM1544">
        <v>1</v>
      </c>
      <c r="AN1544">
        <v>2</v>
      </c>
      <c r="AO1544">
        <f t="shared" si="475"/>
        <v>0</v>
      </c>
      <c r="AP1544">
        <v>8</v>
      </c>
      <c r="AQ1544">
        <f t="shared" si="476"/>
        <v>1</v>
      </c>
      <c r="AU1544">
        <v>11</v>
      </c>
      <c r="AV1544">
        <f t="shared" si="477"/>
        <v>2</v>
      </c>
      <c r="AW1544">
        <v>16</v>
      </c>
      <c r="AX1544" s="41">
        <f t="shared" si="478"/>
        <v>3</v>
      </c>
      <c r="AY1544">
        <v>5</v>
      </c>
      <c r="AZ1544" s="42">
        <f t="shared" si="479"/>
        <v>2</v>
      </c>
      <c r="BD1544">
        <v>8</v>
      </c>
      <c r="BE1544" s="42">
        <f t="shared" si="480"/>
        <v>1</v>
      </c>
      <c r="BF1544">
        <v>3</v>
      </c>
      <c r="BG1544">
        <f t="shared" si="481"/>
        <v>0</v>
      </c>
      <c r="BH1544">
        <v>5</v>
      </c>
      <c r="BI1544" s="41">
        <f t="shared" si="482"/>
        <v>1</v>
      </c>
      <c r="BM1544">
        <v>10</v>
      </c>
      <c r="BN1544">
        <v>2</v>
      </c>
      <c r="BO1544">
        <v>8</v>
      </c>
      <c r="BQ1544" s="2">
        <v>0</v>
      </c>
    </row>
    <row r="1545" spans="1:69" ht="15" x14ac:dyDescent="0.25">
      <c r="A1545" s="3" t="s">
        <v>978</v>
      </c>
      <c r="B1545" s="2">
        <v>32</v>
      </c>
      <c r="C1545" s="2">
        <v>19</v>
      </c>
      <c r="D1545" s="3">
        <v>12</v>
      </c>
      <c r="E1545" s="3">
        <v>12</v>
      </c>
      <c r="F1545" s="20">
        <v>4</v>
      </c>
      <c r="G1545" s="3">
        <v>2</v>
      </c>
      <c r="H1545" s="11">
        <v>51</v>
      </c>
      <c r="I1545" s="2">
        <v>0</v>
      </c>
      <c r="J1545" s="32">
        <v>0</v>
      </c>
      <c r="K1545" s="5">
        <v>2</v>
      </c>
      <c r="L1545" s="17">
        <v>1</v>
      </c>
      <c r="M1545" s="1">
        <v>2</v>
      </c>
      <c r="N1545" s="1">
        <v>8</v>
      </c>
      <c r="O1545" s="1">
        <v>1</v>
      </c>
      <c r="P1545" s="2">
        <v>1</v>
      </c>
      <c r="Q1545" s="2">
        <v>0</v>
      </c>
      <c r="R1545" s="2">
        <v>2</v>
      </c>
      <c r="S1545" s="7">
        <v>7</v>
      </c>
      <c r="T1545">
        <v>1</v>
      </c>
      <c r="U1545">
        <v>1</v>
      </c>
      <c r="V1545">
        <v>1</v>
      </c>
      <c r="W1545">
        <v>1</v>
      </c>
      <c r="X1545">
        <v>0</v>
      </c>
      <c r="Y1545">
        <v>1</v>
      </c>
      <c r="Z1545">
        <v>1</v>
      </c>
      <c r="AA1545">
        <v>1</v>
      </c>
      <c r="AB1545">
        <v>0</v>
      </c>
      <c r="AC1545">
        <v>11</v>
      </c>
      <c r="AD1545">
        <v>2</v>
      </c>
      <c r="AE1545">
        <v>8</v>
      </c>
      <c r="AF1545">
        <v>1</v>
      </c>
      <c r="AG1545">
        <v>3</v>
      </c>
      <c r="AH1545">
        <f t="shared" si="474"/>
        <v>1</v>
      </c>
      <c r="AI1545" s="4" t="s">
        <v>1750</v>
      </c>
      <c r="AJ1545" s="4" t="s">
        <v>1750</v>
      </c>
      <c r="AL1545">
        <v>15</v>
      </c>
      <c r="AM1545">
        <v>3</v>
      </c>
      <c r="AN1545">
        <v>6</v>
      </c>
      <c r="AO1545">
        <f t="shared" si="475"/>
        <v>0</v>
      </c>
      <c r="AP1545">
        <v>9</v>
      </c>
      <c r="AQ1545">
        <f t="shared" si="476"/>
        <v>1</v>
      </c>
      <c r="AU1545">
        <v>4</v>
      </c>
      <c r="AV1545">
        <f t="shared" si="477"/>
        <v>0</v>
      </c>
      <c r="AW1545">
        <v>11</v>
      </c>
      <c r="AX1545" s="41">
        <f t="shared" si="478"/>
        <v>2</v>
      </c>
      <c r="AY1545">
        <v>7</v>
      </c>
      <c r="AZ1545" s="42">
        <f t="shared" si="479"/>
        <v>2</v>
      </c>
      <c r="BD1545">
        <v>11</v>
      </c>
      <c r="BE1545" s="42">
        <f t="shared" si="480"/>
        <v>2</v>
      </c>
      <c r="BF1545">
        <v>3</v>
      </c>
      <c r="BG1545">
        <f t="shared" si="481"/>
        <v>0</v>
      </c>
      <c r="BH1545">
        <v>8</v>
      </c>
      <c r="BI1545" s="41">
        <f t="shared" si="482"/>
        <v>1</v>
      </c>
      <c r="BM1545">
        <v>16</v>
      </c>
      <c r="BN1545">
        <v>2</v>
      </c>
      <c r="BO1545">
        <v>14</v>
      </c>
      <c r="BQ1545" s="2">
        <v>0</v>
      </c>
    </row>
    <row r="1546" spans="1:69" ht="15" x14ac:dyDescent="0.25">
      <c r="A1546" s="3" t="s">
        <v>195</v>
      </c>
      <c r="B1546" s="2">
        <v>54</v>
      </c>
      <c r="C1546" s="2">
        <v>26</v>
      </c>
      <c r="D1546" s="3">
        <v>28</v>
      </c>
      <c r="E1546" s="3">
        <v>28</v>
      </c>
      <c r="F1546" s="19">
        <v>1</v>
      </c>
      <c r="G1546" s="3">
        <v>2</v>
      </c>
      <c r="H1546" s="11">
        <v>48</v>
      </c>
      <c r="I1546" s="2">
        <v>0</v>
      </c>
      <c r="J1546" s="32">
        <v>0</v>
      </c>
      <c r="K1546" s="5">
        <v>2</v>
      </c>
      <c r="L1546" s="17">
        <v>4</v>
      </c>
      <c r="M1546" s="1">
        <v>3</v>
      </c>
      <c r="N1546" s="1">
        <v>6</v>
      </c>
      <c r="O1546" s="1">
        <v>2</v>
      </c>
      <c r="P1546" s="2">
        <v>1</v>
      </c>
      <c r="Q1546" s="2">
        <v>0</v>
      </c>
      <c r="R1546" s="2">
        <v>2</v>
      </c>
      <c r="S1546" s="7">
        <v>8</v>
      </c>
      <c r="T1546">
        <v>1</v>
      </c>
      <c r="U1546">
        <v>1</v>
      </c>
      <c r="V1546">
        <v>1</v>
      </c>
      <c r="W1546">
        <v>1</v>
      </c>
      <c r="X1546">
        <v>1</v>
      </c>
      <c r="Y1546">
        <v>1</v>
      </c>
      <c r="Z1546">
        <v>1</v>
      </c>
      <c r="AA1546">
        <v>1</v>
      </c>
      <c r="AB1546">
        <v>0</v>
      </c>
      <c r="AC1546">
        <v>6</v>
      </c>
      <c r="AD1546">
        <v>0</v>
      </c>
      <c r="AE1546">
        <v>1</v>
      </c>
      <c r="AF1546">
        <v>0</v>
      </c>
      <c r="AG1546">
        <v>5</v>
      </c>
      <c r="AH1546">
        <f t="shared" si="474"/>
        <v>0</v>
      </c>
      <c r="AI1546" s="4" t="s">
        <v>1750</v>
      </c>
      <c r="AJ1546" s="4" t="s">
        <v>1750</v>
      </c>
      <c r="AL1546">
        <v>0</v>
      </c>
      <c r="AM1546">
        <v>0</v>
      </c>
      <c r="AN1546">
        <v>0</v>
      </c>
      <c r="AO1546">
        <f t="shared" si="475"/>
        <v>0</v>
      </c>
      <c r="AP1546">
        <v>0</v>
      </c>
      <c r="AQ1546">
        <f t="shared" si="476"/>
        <v>0</v>
      </c>
      <c r="AU1546">
        <v>0</v>
      </c>
      <c r="AV1546">
        <f t="shared" si="477"/>
        <v>0</v>
      </c>
      <c r="AW1546">
        <v>0</v>
      </c>
      <c r="AX1546" s="41">
        <f t="shared" si="478"/>
        <v>0</v>
      </c>
      <c r="AY1546">
        <v>0</v>
      </c>
      <c r="AZ1546" s="42">
        <f t="shared" si="479"/>
        <v>0</v>
      </c>
      <c r="BD1546">
        <v>7</v>
      </c>
      <c r="BE1546" s="42">
        <f t="shared" si="480"/>
        <v>0</v>
      </c>
      <c r="BF1546">
        <v>2</v>
      </c>
      <c r="BG1546">
        <f t="shared" si="481"/>
        <v>0</v>
      </c>
      <c r="BH1546">
        <v>5</v>
      </c>
      <c r="BI1546" s="41">
        <f t="shared" si="482"/>
        <v>0</v>
      </c>
      <c r="BM1546">
        <v>3</v>
      </c>
      <c r="BN1546">
        <v>0</v>
      </c>
      <c r="BO1546">
        <v>3</v>
      </c>
      <c r="BQ1546" s="2">
        <v>0</v>
      </c>
    </row>
    <row r="1547" spans="1:69" ht="15" x14ac:dyDescent="0.25">
      <c r="A1547" s="3" t="s">
        <v>1087</v>
      </c>
      <c r="B1547" s="2">
        <v>39</v>
      </c>
      <c r="C1547" s="2">
        <v>21</v>
      </c>
      <c r="D1547" s="3">
        <v>18</v>
      </c>
      <c r="E1547" s="3">
        <v>18</v>
      </c>
      <c r="F1547" s="19">
        <v>1</v>
      </c>
      <c r="G1547" s="3">
        <v>2</v>
      </c>
      <c r="H1547" s="11">
        <v>72</v>
      </c>
      <c r="I1547" s="2">
        <v>0</v>
      </c>
      <c r="J1547" s="32">
        <v>0</v>
      </c>
      <c r="K1547" s="5">
        <v>2</v>
      </c>
      <c r="L1547" s="17">
        <v>1</v>
      </c>
      <c r="M1547" s="1">
        <v>1</v>
      </c>
      <c r="N1547" s="1">
        <v>8</v>
      </c>
      <c r="O1547" s="1">
        <v>1</v>
      </c>
      <c r="P1547" s="2">
        <v>1</v>
      </c>
      <c r="Q1547" s="2">
        <v>0</v>
      </c>
      <c r="R1547" s="2">
        <v>2</v>
      </c>
      <c r="S1547" s="7">
        <v>6</v>
      </c>
      <c r="T1547">
        <v>1</v>
      </c>
      <c r="U1547">
        <v>1</v>
      </c>
      <c r="V1547">
        <v>0</v>
      </c>
      <c r="W1547">
        <v>1</v>
      </c>
      <c r="X1547">
        <v>1</v>
      </c>
      <c r="Y1547">
        <v>0</v>
      </c>
      <c r="Z1547">
        <v>1</v>
      </c>
      <c r="AA1547">
        <v>1</v>
      </c>
      <c r="AB1547">
        <v>0</v>
      </c>
      <c r="AC1547">
        <v>11</v>
      </c>
      <c r="AD1547">
        <v>2</v>
      </c>
      <c r="AE1547">
        <v>3</v>
      </c>
      <c r="AF1547">
        <v>0</v>
      </c>
      <c r="AG1547">
        <v>8</v>
      </c>
      <c r="AH1547">
        <f t="shared" si="474"/>
        <v>1</v>
      </c>
      <c r="AI1547" s="4" t="s">
        <v>1750</v>
      </c>
      <c r="AJ1547" s="4" t="s">
        <v>1750</v>
      </c>
      <c r="AL1547">
        <v>10</v>
      </c>
      <c r="AM1547">
        <v>1</v>
      </c>
      <c r="AN1547">
        <v>0</v>
      </c>
      <c r="AO1547">
        <f t="shared" si="475"/>
        <v>0</v>
      </c>
      <c r="AP1547">
        <v>10</v>
      </c>
      <c r="AQ1547">
        <f t="shared" si="476"/>
        <v>1</v>
      </c>
      <c r="AU1547">
        <v>8</v>
      </c>
      <c r="AV1547">
        <f t="shared" si="477"/>
        <v>1</v>
      </c>
      <c r="AW1547">
        <v>18</v>
      </c>
      <c r="AX1547" s="41">
        <f t="shared" si="478"/>
        <v>3</v>
      </c>
      <c r="AY1547">
        <v>10</v>
      </c>
      <c r="AZ1547" s="42">
        <f t="shared" si="479"/>
        <v>2</v>
      </c>
      <c r="BD1547">
        <v>14</v>
      </c>
      <c r="BE1547" s="42">
        <f t="shared" si="480"/>
        <v>2</v>
      </c>
      <c r="BF1547">
        <v>0</v>
      </c>
      <c r="BG1547">
        <f t="shared" si="481"/>
        <v>0</v>
      </c>
      <c r="BH1547">
        <v>14</v>
      </c>
      <c r="BI1547" s="41">
        <f t="shared" si="482"/>
        <v>1</v>
      </c>
      <c r="BM1547">
        <v>13</v>
      </c>
      <c r="BN1547">
        <v>1</v>
      </c>
      <c r="BO1547">
        <v>12</v>
      </c>
      <c r="BQ1547" s="2">
        <v>1</v>
      </c>
    </row>
    <row r="1548" spans="1:69" ht="15" x14ac:dyDescent="0.25">
      <c r="A1548" s="3" t="s">
        <v>192</v>
      </c>
      <c r="B1548" s="2">
        <v>32</v>
      </c>
      <c r="C1548" s="2">
        <v>19</v>
      </c>
      <c r="D1548" s="3">
        <v>12</v>
      </c>
      <c r="E1548" s="3">
        <v>12</v>
      </c>
      <c r="F1548" s="19">
        <v>1</v>
      </c>
      <c r="G1548" s="3">
        <v>2</v>
      </c>
      <c r="H1548" s="11"/>
      <c r="I1548" s="2">
        <v>0</v>
      </c>
      <c r="J1548" s="32">
        <v>0</v>
      </c>
      <c r="K1548" s="5">
        <v>2</v>
      </c>
      <c r="L1548" s="17">
        <v>4</v>
      </c>
      <c r="M1548" s="1">
        <v>3</v>
      </c>
      <c r="N1548" s="1">
        <v>6</v>
      </c>
      <c r="O1548" s="1">
        <v>2</v>
      </c>
      <c r="P1548" s="2">
        <v>1</v>
      </c>
      <c r="Q1548" s="2">
        <v>0</v>
      </c>
      <c r="R1548" s="2">
        <v>2</v>
      </c>
      <c r="S1548" s="7">
        <v>6</v>
      </c>
      <c r="T1548">
        <v>1</v>
      </c>
      <c r="U1548">
        <v>1</v>
      </c>
      <c r="V1548">
        <v>1</v>
      </c>
      <c r="W1548">
        <v>1</v>
      </c>
      <c r="X1548">
        <v>1</v>
      </c>
      <c r="Y1548">
        <v>1</v>
      </c>
      <c r="Z1548">
        <v>0</v>
      </c>
      <c r="AA1548">
        <v>0</v>
      </c>
      <c r="AB1548">
        <v>1</v>
      </c>
      <c r="AC1548">
        <v>7</v>
      </c>
      <c r="AD1548">
        <v>0</v>
      </c>
      <c r="AE1548">
        <v>1</v>
      </c>
      <c r="AF1548">
        <v>0</v>
      </c>
      <c r="AG1548">
        <v>6</v>
      </c>
      <c r="AH1548">
        <f t="shared" si="474"/>
        <v>0</v>
      </c>
      <c r="AI1548" s="4" t="s">
        <v>1750</v>
      </c>
      <c r="AJ1548" s="4" t="s">
        <v>1750</v>
      </c>
      <c r="AL1548">
        <v>8</v>
      </c>
      <c r="AM1548">
        <v>1</v>
      </c>
      <c r="AN1548">
        <v>0</v>
      </c>
      <c r="AO1548">
        <f t="shared" si="475"/>
        <v>0</v>
      </c>
      <c r="AP1548">
        <v>8</v>
      </c>
      <c r="AQ1548">
        <f t="shared" si="476"/>
        <v>1</v>
      </c>
      <c r="AU1548">
        <v>7</v>
      </c>
      <c r="AV1548">
        <f t="shared" si="477"/>
        <v>0</v>
      </c>
      <c r="AW1548">
        <v>1</v>
      </c>
      <c r="AX1548" s="41">
        <f t="shared" si="478"/>
        <v>0</v>
      </c>
      <c r="AY1548">
        <v>-6</v>
      </c>
      <c r="AZ1548" s="42">
        <f t="shared" si="479"/>
        <v>0</v>
      </c>
      <c r="BD1548">
        <v>9</v>
      </c>
      <c r="BE1548" s="42">
        <f t="shared" si="480"/>
        <v>1</v>
      </c>
      <c r="BF1548">
        <v>2</v>
      </c>
      <c r="BG1548">
        <f t="shared" si="481"/>
        <v>0</v>
      </c>
      <c r="BH1548">
        <v>7</v>
      </c>
      <c r="BI1548" s="41">
        <f t="shared" si="482"/>
        <v>1</v>
      </c>
      <c r="BM1548">
        <v>14</v>
      </c>
      <c r="BN1548">
        <v>2</v>
      </c>
      <c r="BO1548">
        <v>12</v>
      </c>
      <c r="BQ1548" s="2">
        <v>0</v>
      </c>
    </row>
    <row r="1549" spans="1:69" ht="15" x14ac:dyDescent="0.25">
      <c r="A1549" s="3" t="s">
        <v>1553</v>
      </c>
      <c r="B1549" s="2">
        <v>44</v>
      </c>
      <c r="C1549" s="2">
        <v>17</v>
      </c>
      <c r="D1549" s="3">
        <v>26</v>
      </c>
      <c r="E1549" s="3">
        <v>26</v>
      </c>
      <c r="F1549" s="19">
        <v>1</v>
      </c>
      <c r="G1549" s="3">
        <v>2</v>
      </c>
      <c r="H1549" s="11"/>
      <c r="I1549" s="2">
        <v>0</v>
      </c>
      <c r="J1549" s="32">
        <v>0</v>
      </c>
      <c r="K1549" s="5">
        <v>2</v>
      </c>
      <c r="L1549" s="17">
        <v>4</v>
      </c>
      <c r="M1549" s="1">
        <v>2</v>
      </c>
      <c r="N1549" s="1">
        <v>2</v>
      </c>
      <c r="O1549" s="1">
        <v>1</v>
      </c>
      <c r="P1549" s="2">
        <v>2</v>
      </c>
      <c r="Q1549" s="2">
        <v>0</v>
      </c>
      <c r="R1549" s="2">
        <v>2</v>
      </c>
      <c r="S1549" s="7">
        <v>8</v>
      </c>
      <c r="T1549">
        <v>1</v>
      </c>
      <c r="U1549">
        <v>1</v>
      </c>
      <c r="V1549">
        <v>1</v>
      </c>
      <c r="W1549">
        <v>1</v>
      </c>
      <c r="X1549">
        <v>1</v>
      </c>
      <c r="Y1549">
        <v>1</v>
      </c>
      <c r="Z1549">
        <v>1</v>
      </c>
      <c r="AA1549">
        <v>1</v>
      </c>
      <c r="AB1549">
        <v>0</v>
      </c>
      <c r="AC1549">
        <v>7</v>
      </c>
      <c r="AD1549">
        <v>0</v>
      </c>
      <c r="AE1549">
        <v>9</v>
      </c>
      <c r="AF1549">
        <v>1</v>
      </c>
      <c r="AG1549">
        <v>-2</v>
      </c>
      <c r="AH1549">
        <f t="shared" si="474"/>
        <v>2</v>
      </c>
      <c r="AI1549" s="4" t="s">
        <v>1750</v>
      </c>
      <c r="AJ1549" s="4" t="s">
        <v>1750</v>
      </c>
      <c r="AL1549">
        <v>7</v>
      </c>
      <c r="AM1549">
        <v>0</v>
      </c>
      <c r="AN1549">
        <v>10</v>
      </c>
      <c r="AO1549">
        <f t="shared" si="475"/>
        <v>1</v>
      </c>
      <c r="AP1549">
        <v>-3</v>
      </c>
      <c r="AQ1549">
        <f t="shared" si="476"/>
        <v>2</v>
      </c>
      <c r="AU1549">
        <v>11</v>
      </c>
      <c r="AV1549">
        <f t="shared" si="477"/>
        <v>2</v>
      </c>
      <c r="AW1549">
        <v>10</v>
      </c>
      <c r="AX1549" s="41">
        <f t="shared" si="478"/>
        <v>1</v>
      </c>
      <c r="AY1549">
        <v>-1</v>
      </c>
      <c r="AZ1549" s="42">
        <f t="shared" si="479"/>
        <v>1</v>
      </c>
      <c r="BD1549">
        <v>7</v>
      </c>
      <c r="BE1549" s="42">
        <f t="shared" si="480"/>
        <v>0</v>
      </c>
      <c r="BF1549">
        <v>7</v>
      </c>
      <c r="BG1549">
        <f t="shared" si="481"/>
        <v>0</v>
      </c>
      <c r="BH1549">
        <v>0</v>
      </c>
      <c r="BI1549" s="41">
        <f t="shared" si="482"/>
        <v>0</v>
      </c>
      <c r="BM1549">
        <v>8</v>
      </c>
      <c r="BN1549">
        <v>1</v>
      </c>
      <c r="BO1549">
        <v>7</v>
      </c>
      <c r="BQ1549" s="2">
        <v>0</v>
      </c>
    </row>
    <row r="1550" spans="1:69" ht="15" x14ac:dyDescent="0.25">
      <c r="A1550" s="3" t="s">
        <v>1664</v>
      </c>
      <c r="B1550" s="2">
        <v>104</v>
      </c>
      <c r="C1550" s="2">
        <v>77</v>
      </c>
      <c r="D1550" s="3">
        <v>26</v>
      </c>
      <c r="E1550" s="3">
        <v>26</v>
      </c>
      <c r="F1550" s="20">
        <v>4</v>
      </c>
      <c r="G1550" s="3">
        <v>2</v>
      </c>
      <c r="H1550" s="11"/>
      <c r="I1550" s="2">
        <v>0</v>
      </c>
      <c r="J1550" s="32">
        <v>0</v>
      </c>
      <c r="K1550" s="5">
        <v>2</v>
      </c>
      <c r="L1550" s="17">
        <v>8</v>
      </c>
      <c r="M1550" s="1">
        <v>2</v>
      </c>
      <c r="N1550" s="1">
        <v>2</v>
      </c>
      <c r="O1550" s="1">
        <v>1</v>
      </c>
      <c r="P1550" s="2">
        <v>2</v>
      </c>
      <c r="Q1550" s="2">
        <v>0</v>
      </c>
      <c r="R1550" s="2">
        <v>2</v>
      </c>
      <c r="S1550" s="7">
        <v>8</v>
      </c>
      <c r="T1550">
        <v>1</v>
      </c>
      <c r="U1550">
        <v>1</v>
      </c>
      <c r="V1550">
        <v>1</v>
      </c>
      <c r="W1550">
        <v>1</v>
      </c>
      <c r="X1550">
        <v>1</v>
      </c>
      <c r="Y1550">
        <v>1</v>
      </c>
      <c r="Z1550">
        <v>1</v>
      </c>
      <c r="AA1550">
        <v>1</v>
      </c>
      <c r="AB1550">
        <v>0</v>
      </c>
      <c r="AC1550">
        <v>7</v>
      </c>
      <c r="AD1550">
        <v>0</v>
      </c>
      <c r="AE1550">
        <v>9</v>
      </c>
      <c r="AF1550">
        <v>1</v>
      </c>
      <c r="AG1550">
        <v>-2</v>
      </c>
      <c r="AH1550">
        <f t="shared" si="474"/>
        <v>2</v>
      </c>
      <c r="AI1550" s="4" t="s">
        <v>1750</v>
      </c>
      <c r="AJ1550" s="4" t="s">
        <v>1750</v>
      </c>
      <c r="AL1550">
        <v>7</v>
      </c>
      <c r="AM1550">
        <v>0</v>
      </c>
      <c r="AN1550">
        <v>10</v>
      </c>
      <c r="AO1550">
        <f t="shared" si="475"/>
        <v>1</v>
      </c>
      <c r="AP1550">
        <v>-3</v>
      </c>
      <c r="AQ1550">
        <f t="shared" si="476"/>
        <v>2</v>
      </c>
      <c r="AU1550">
        <v>11</v>
      </c>
      <c r="AV1550">
        <f t="shared" si="477"/>
        <v>2</v>
      </c>
      <c r="AW1550">
        <v>10</v>
      </c>
      <c r="AX1550" s="41">
        <f t="shared" si="478"/>
        <v>1</v>
      </c>
      <c r="AY1550">
        <v>-1</v>
      </c>
      <c r="AZ1550" s="42">
        <f t="shared" si="479"/>
        <v>1</v>
      </c>
      <c r="BD1550">
        <v>7</v>
      </c>
      <c r="BE1550" s="42">
        <f t="shared" si="480"/>
        <v>0</v>
      </c>
      <c r="BF1550">
        <v>7</v>
      </c>
      <c r="BG1550">
        <f t="shared" si="481"/>
        <v>0</v>
      </c>
      <c r="BH1550">
        <v>0</v>
      </c>
      <c r="BI1550" s="41">
        <f t="shared" si="482"/>
        <v>0</v>
      </c>
      <c r="BM1550">
        <v>8</v>
      </c>
      <c r="BN1550">
        <v>1</v>
      </c>
      <c r="BO1550">
        <v>7</v>
      </c>
      <c r="BQ1550" s="2">
        <v>0</v>
      </c>
    </row>
    <row r="1551" spans="1:69" ht="15" x14ac:dyDescent="0.25">
      <c r="A1551" s="3" t="s">
        <v>112</v>
      </c>
      <c r="B1551" s="2">
        <v>57</v>
      </c>
      <c r="C1551" s="2">
        <v>28</v>
      </c>
      <c r="D1551" s="3">
        <v>28</v>
      </c>
      <c r="E1551" s="3">
        <v>28</v>
      </c>
      <c r="F1551" s="19">
        <v>1</v>
      </c>
      <c r="G1551" s="3">
        <v>2</v>
      </c>
      <c r="H1551" s="11">
        <v>47</v>
      </c>
      <c r="I1551" s="2">
        <v>0</v>
      </c>
      <c r="J1551" s="32">
        <v>0</v>
      </c>
      <c r="K1551" s="5">
        <v>2</v>
      </c>
      <c r="L1551" s="17">
        <v>3</v>
      </c>
      <c r="M1551" s="1">
        <v>2</v>
      </c>
      <c r="N1551" s="1">
        <v>6</v>
      </c>
      <c r="O1551" s="1">
        <v>2</v>
      </c>
      <c r="P1551" s="2">
        <v>1</v>
      </c>
      <c r="Q1551" s="2">
        <v>0</v>
      </c>
      <c r="R1551" s="2">
        <v>2</v>
      </c>
      <c r="S1551" s="7">
        <v>6</v>
      </c>
      <c r="T1551">
        <v>0</v>
      </c>
      <c r="U1551">
        <v>1</v>
      </c>
      <c r="V1551">
        <v>1</v>
      </c>
      <c r="W1551">
        <v>1</v>
      </c>
      <c r="X1551">
        <v>1</v>
      </c>
      <c r="Y1551">
        <v>1</v>
      </c>
      <c r="Z1551">
        <v>1</v>
      </c>
      <c r="AA1551">
        <v>0</v>
      </c>
      <c r="AB1551">
        <v>0</v>
      </c>
      <c r="AC1551">
        <v>8</v>
      </c>
      <c r="AD1551">
        <v>1</v>
      </c>
      <c r="AE1551">
        <v>3</v>
      </c>
      <c r="AF1551">
        <v>0</v>
      </c>
      <c r="AG1551">
        <v>5</v>
      </c>
      <c r="AH1551">
        <f t="shared" si="474"/>
        <v>1</v>
      </c>
      <c r="AI1551" s="4" t="s">
        <v>1750</v>
      </c>
      <c r="AJ1551" s="4" t="s">
        <v>1750</v>
      </c>
      <c r="AL1551">
        <v>4</v>
      </c>
      <c r="AM1551">
        <v>0</v>
      </c>
      <c r="AN1551">
        <v>3</v>
      </c>
      <c r="AO1551">
        <f t="shared" si="475"/>
        <v>0</v>
      </c>
      <c r="AP1551">
        <v>1</v>
      </c>
      <c r="AQ1551">
        <f t="shared" si="476"/>
        <v>0</v>
      </c>
      <c r="AU1551">
        <v>3</v>
      </c>
      <c r="AV1551">
        <f t="shared" si="477"/>
        <v>0</v>
      </c>
      <c r="AW1551">
        <v>4</v>
      </c>
      <c r="AX1551" s="41">
        <f t="shared" si="478"/>
        <v>0</v>
      </c>
      <c r="AY1551">
        <v>1</v>
      </c>
      <c r="AZ1551" s="42">
        <f t="shared" si="479"/>
        <v>0</v>
      </c>
      <c r="BD1551">
        <v>5</v>
      </c>
      <c r="BE1551" s="42">
        <f t="shared" si="480"/>
        <v>0</v>
      </c>
      <c r="BF1551">
        <v>2</v>
      </c>
      <c r="BG1551">
        <f t="shared" si="481"/>
        <v>0</v>
      </c>
      <c r="BH1551">
        <v>3</v>
      </c>
      <c r="BI1551" s="41">
        <f t="shared" si="482"/>
        <v>0</v>
      </c>
      <c r="BM1551">
        <v>0</v>
      </c>
      <c r="BN1551">
        <v>0</v>
      </c>
      <c r="BO1551">
        <v>0</v>
      </c>
      <c r="BQ1551" s="2">
        <v>0</v>
      </c>
    </row>
    <row r="1552" spans="1:69" ht="15" x14ac:dyDescent="0.25">
      <c r="A1552" s="3" t="s">
        <v>1443</v>
      </c>
      <c r="B1552" s="2">
        <v>53</v>
      </c>
      <c r="C1552" s="2">
        <v>24</v>
      </c>
      <c r="D1552" s="3">
        <v>28</v>
      </c>
      <c r="E1552" s="3">
        <v>28</v>
      </c>
      <c r="F1552" s="19">
        <v>1</v>
      </c>
      <c r="G1552" s="3">
        <v>2</v>
      </c>
      <c r="H1552" s="11">
        <v>55</v>
      </c>
      <c r="I1552" s="2">
        <v>0</v>
      </c>
      <c r="J1552" s="32">
        <v>1</v>
      </c>
      <c r="K1552" s="5">
        <v>2</v>
      </c>
      <c r="L1552" s="17">
        <v>4</v>
      </c>
      <c r="M1552" s="1">
        <v>3</v>
      </c>
      <c r="N1552" s="1">
        <v>2</v>
      </c>
      <c r="O1552" s="1">
        <v>1</v>
      </c>
      <c r="P1552" s="2">
        <v>1</v>
      </c>
      <c r="Q1552" s="2">
        <v>0</v>
      </c>
      <c r="R1552" s="2">
        <v>2</v>
      </c>
      <c r="S1552" s="7">
        <v>8</v>
      </c>
      <c r="T1552">
        <v>1</v>
      </c>
      <c r="U1552">
        <v>1</v>
      </c>
      <c r="V1552">
        <v>1</v>
      </c>
      <c r="W1552">
        <v>1</v>
      </c>
      <c r="X1552">
        <v>1</v>
      </c>
      <c r="Y1552">
        <v>1</v>
      </c>
      <c r="Z1552">
        <v>1</v>
      </c>
      <c r="AA1552">
        <v>1</v>
      </c>
      <c r="AB1552">
        <v>0</v>
      </c>
      <c r="AC1552">
        <v>9</v>
      </c>
      <c r="AD1552">
        <v>1</v>
      </c>
      <c r="AE1552">
        <v>0</v>
      </c>
      <c r="AF1552">
        <v>0</v>
      </c>
      <c r="AG1552">
        <v>9</v>
      </c>
      <c r="AH1552">
        <f t="shared" si="474"/>
        <v>1</v>
      </c>
      <c r="AI1552" s="4" t="s">
        <v>1750</v>
      </c>
      <c r="AJ1552" s="4" t="s">
        <v>1750</v>
      </c>
      <c r="AL1552">
        <v>13</v>
      </c>
      <c r="AM1552">
        <v>2</v>
      </c>
      <c r="AN1552">
        <v>0</v>
      </c>
      <c r="AO1552">
        <f t="shared" si="475"/>
        <v>0</v>
      </c>
      <c r="AP1552">
        <v>13</v>
      </c>
      <c r="AQ1552">
        <f t="shared" si="476"/>
        <v>1</v>
      </c>
      <c r="AU1552">
        <v>6</v>
      </c>
      <c r="AV1552">
        <f t="shared" si="477"/>
        <v>0</v>
      </c>
      <c r="AW1552">
        <v>18</v>
      </c>
      <c r="AX1552" s="41">
        <f t="shared" si="478"/>
        <v>3</v>
      </c>
      <c r="AY1552">
        <v>12</v>
      </c>
      <c r="AZ1552" s="42">
        <f t="shared" si="479"/>
        <v>2</v>
      </c>
      <c r="BD1552">
        <v>13</v>
      </c>
      <c r="BE1552" s="42">
        <f t="shared" si="480"/>
        <v>2</v>
      </c>
      <c r="BF1552">
        <v>0</v>
      </c>
      <c r="BG1552">
        <f t="shared" si="481"/>
        <v>0</v>
      </c>
      <c r="BH1552">
        <v>13</v>
      </c>
      <c r="BI1552" s="41">
        <f t="shared" si="482"/>
        <v>1</v>
      </c>
      <c r="BM1552">
        <v>13</v>
      </c>
      <c r="BN1552">
        <v>5</v>
      </c>
      <c r="BO1552">
        <v>8</v>
      </c>
      <c r="BQ1552" s="2">
        <v>0</v>
      </c>
    </row>
    <row r="1553" spans="1:69" ht="15" x14ac:dyDescent="0.25">
      <c r="A1553" s="3" t="s">
        <v>1287</v>
      </c>
      <c r="B1553" s="2">
        <v>44</v>
      </c>
      <c r="C1553" s="2">
        <v>17</v>
      </c>
      <c r="D1553" s="3">
        <v>27</v>
      </c>
      <c r="E1553" s="3">
        <v>27</v>
      </c>
      <c r="F1553" s="19">
        <v>1</v>
      </c>
      <c r="G1553" s="3">
        <v>2</v>
      </c>
      <c r="H1553" s="11">
        <v>64</v>
      </c>
      <c r="I1553" s="2">
        <v>0</v>
      </c>
      <c r="J1553" s="32">
        <v>0</v>
      </c>
      <c r="K1553" s="5">
        <v>2</v>
      </c>
      <c r="L1553" s="17">
        <v>1</v>
      </c>
      <c r="M1553" s="1">
        <v>3</v>
      </c>
      <c r="N1553" s="1">
        <v>4</v>
      </c>
      <c r="O1553" s="1">
        <v>2</v>
      </c>
      <c r="P1553" s="2">
        <v>1</v>
      </c>
      <c r="Q1553" s="2">
        <v>0</v>
      </c>
      <c r="R1553" s="2">
        <v>2</v>
      </c>
      <c r="S1553" s="7">
        <v>7</v>
      </c>
      <c r="T1553">
        <v>1</v>
      </c>
      <c r="U1553">
        <v>1</v>
      </c>
      <c r="V1553">
        <v>1</v>
      </c>
      <c r="W1553">
        <v>1</v>
      </c>
      <c r="X1553">
        <v>1</v>
      </c>
      <c r="Y1553">
        <v>1</v>
      </c>
      <c r="Z1553">
        <v>0</v>
      </c>
      <c r="AA1553">
        <v>1</v>
      </c>
      <c r="AB1553">
        <v>0</v>
      </c>
      <c r="AC1553">
        <v>9</v>
      </c>
      <c r="AD1553">
        <v>1</v>
      </c>
      <c r="AE1553">
        <v>8</v>
      </c>
      <c r="AF1553">
        <v>1</v>
      </c>
      <c r="AG1553">
        <v>1</v>
      </c>
      <c r="AH1553">
        <f t="shared" si="474"/>
        <v>0</v>
      </c>
      <c r="AI1553" s="4">
        <v>7</v>
      </c>
      <c r="AJ1553" s="4">
        <v>0</v>
      </c>
      <c r="AK1553" s="4">
        <f>IF(AF1549&lt;AJ1549,2,IF(AF1549&gt;AJ1549,1,0))</f>
        <v>2</v>
      </c>
      <c r="AL1553">
        <v>15</v>
      </c>
      <c r="AM1553">
        <v>3</v>
      </c>
      <c r="AN1553">
        <v>8</v>
      </c>
      <c r="AO1553">
        <f t="shared" si="475"/>
        <v>1</v>
      </c>
      <c r="AP1553">
        <v>7</v>
      </c>
      <c r="AQ1553">
        <f t="shared" si="476"/>
        <v>1</v>
      </c>
      <c r="AR1553" s="4">
        <v>6</v>
      </c>
      <c r="AS1553" s="4">
        <f>IF(AR1553&lt;8,0,IF(AR1553&lt;11,1,IF(AR1553&lt;15,2,3)))</f>
        <v>0</v>
      </c>
      <c r="AT1553" s="4">
        <f>IF(AO1553&lt;AS1553,2,IF(AO1553&gt;AS1553,1,0))</f>
        <v>1</v>
      </c>
      <c r="AU1553">
        <v>4</v>
      </c>
      <c r="AV1553">
        <f t="shared" si="477"/>
        <v>0</v>
      </c>
      <c r="AW1553">
        <v>11</v>
      </c>
      <c r="AX1553" s="41">
        <f t="shared" si="478"/>
        <v>2</v>
      </c>
      <c r="AY1553">
        <v>7</v>
      </c>
      <c r="AZ1553" s="42">
        <f t="shared" si="479"/>
        <v>2</v>
      </c>
      <c r="BA1553" s="4">
        <v>14</v>
      </c>
      <c r="BB1553" s="42">
        <f>IF(BA1553&lt;8,0,IF(BA1553&lt;11,1,IF(BA1553&lt;15,2,3)))</f>
        <v>2</v>
      </c>
      <c r="BC1553" s="42">
        <f>IF(AX1553&lt;BB1553,2,IF(AX1553&gt;BB1553,1,0))</f>
        <v>0</v>
      </c>
      <c r="BD1553">
        <v>10</v>
      </c>
      <c r="BE1553" s="42">
        <f t="shared" si="480"/>
        <v>1</v>
      </c>
      <c r="BF1553">
        <v>2</v>
      </c>
      <c r="BG1553">
        <f t="shared" si="481"/>
        <v>0</v>
      </c>
      <c r="BH1553">
        <v>8</v>
      </c>
      <c r="BI1553" s="41">
        <f t="shared" si="482"/>
        <v>1</v>
      </c>
      <c r="BJ1553" s="4">
        <v>4</v>
      </c>
      <c r="BK1553" s="42">
        <f>IF(BJ1553&lt;8,0,IF(BJ1553&lt;11,1,IF(BJ1553&lt;15,2,3)))</f>
        <v>0</v>
      </c>
      <c r="BL1553" s="42">
        <f>IF(BG1553&lt;BK1553,2,IF(BG1553&gt;BK1553,1,0))</f>
        <v>0</v>
      </c>
      <c r="BM1553">
        <v>7</v>
      </c>
      <c r="BN1553">
        <v>5</v>
      </c>
      <c r="BO1553">
        <v>2</v>
      </c>
      <c r="BP1553" s="4">
        <v>3</v>
      </c>
      <c r="BQ1553" s="2">
        <v>1</v>
      </c>
    </row>
    <row r="1554" spans="1:69" ht="15" x14ac:dyDescent="0.25">
      <c r="A1554" s="3" t="s">
        <v>873</v>
      </c>
      <c r="B1554" s="2">
        <v>41</v>
      </c>
      <c r="C1554" s="2">
        <v>29</v>
      </c>
      <c r="D1554" s="3">
        <v>12</v>
      </c>
      <c r="E1554" s="3">
        <v>12</v>
      </c>
      <c r="F1554" s="19">
        <v>1</v>
      </c>
      <c r="G1554" s="3">
        <v>2</v>
      </c>
      <c r="H1554" s="11">
        <v>45</v>
      </c>
      <c r="I1554" s="2">
        <v>0</v>
      </c>
      <c r="J1554" s="32">
        <v>0</v>
      </c>
      <c r="K1554" s="5">
        <v>2</v>
      </c>
      <c r="L1554" s="17">
        <v>4</v>
      </c>
      <c r="M1554" s="1">
        <v>3</v>
      </c>
      <c r="N1554" s="1">
        <v>5</v>
      </c>
      <c r="O1554" s="1">
        <v>2</v>
      </c>
      <c r="P1554" s="2">
        <v>1</v>
      </c>
      <c r="Q1554" s="2">
        <v>0</v>
      </c>
      <c r="R1554" s="2">
        <v>2</v>
      </c>
      <c r="S1554" s="7">
        <v>7</v>
      </c>
      <c r="T1554">
        <v>1</v>
      </c>
      <c r="U1554">
        <v>0</v>
      </c>
      <c r="V1554">
        <v>1</v>
      </c>
      <c r="W1554">
        <v>1</v>
      </c>
      <c r="X1554">
        <v>1</v>
      </c>
      <c r="Y1554">
        <v>1</v>
      </c>
      <c r="Z1554">
        <v>1</v>
      </c>
      <c r="AA1554">
        <v>1</v>
      </c>
      <c r="AB1554">
        <v>0</v>
      </c>
      <c r="AC1554">
        <v>6</v>
      </c>
      <c r="AD1554">
        <v>0</v>
      </c>
      <c r="AE1554">
        <v>1</v>
      </c>
      <c r="AF1554">
        <v>0</v>
      </c>
      <c r="AG1554">
        <v>5</v>
      </c>
      <c r="AH1554">
        <f t="shared" si="474"/>
        <v>0</v>
      </c>
      <c r="AI1554" s="4" t="s">
        <v>1750</v>
      </c>
      <c r="AJ1554" s="4" t="s">
        <v>1750</v>
      </c>
      <c r="AL1554">
        <v>3</v>
      </c>
      <c r="AM1554">
        <v>0</v>
      </c>
      <c r="AN1554">
        <v>0</v>
      </c>
      <c r="AO1554">
        <f t="shared" si="475"/>
        <v>0</v>
      </c>
      <c r="AP1554">
        <v>3</v>
      </c>
      <c r="AQ1554">
        <f t="shared" si="476"/>
        <v>0</v>
      </c>
      <c r="AU1554">
        <v>16</v>
      </c>
      <c r="AV1554">
        <f t="shared" si="477"/>
        <v>3</v>
      </c>
      <c r="AW1554">
        <v>18</v>
      </c>
      <c r="AX1554" s="41">
        <f t="shared" si="478"/>
        <v>3</v>
      </c>
      <c r="AY1554">
        <v>2</v>
      </c>
      <c r="AZ1554" s="42">
        <f t="shared" si="479"/>
        <v>0</v>
      </c>
      <c r="BD1554">
        <v>3</v>
      </c>
      <c r="BE1554" s="42">
        <f t="shared" si="480"/>
        <v>0</v>
      </c>
      <c r="BF1554">
        <v>6</v>
      </c>
      <c r="BG1554">
        <f t="shared" si="481"/>
        <v>0</v>
      </c>
      <c r="BH1554">
        <v>-3</v>
      </c>
      <c r="BI1554" s="41">
        <f t="shared" si="482"/>
        <v>0</v>
      </c>
      <c r="BM1554">
        <v>1</v>
      </c>
      <c r="BN1554">
        <v>1</v>
      </c>
      <c r="BO1554">
        <v>0</v>
      </c>
      <c r="BQ1554" s="2">
        <v>0</v>
      </c>
    </row>
    <row r="1555" spans="1:69" ht="15" x14ac:dyDescent="0.25">
      <c r="A1555" s="3" t="s">
        <v>392</v>
      </c>
      <c r="B1555" s="2">
        <v>31</v>
      </c>
      <c r="C1555" s="2">
        <v>21</v>
      </c>
      <c r="D1555" s="3">
        <v>9</v>
      </c>
      <c r="E1555" s="3">
        <v>9</v>
      </c>
      <c r="F1555" s="20">
        <v>4</v>
      </c>
      <c r="G1555" s="3">
        <v>2</v>
      </c>
      <c r="H1555" s="11">
        <v>50</v>
      </c>
      <c r="I1555" s="2">
        <v>0</v>
      </c>
      <c r="J1555" s="32">
        <v>0</v>
      </c>
      <c r="K1555" s="5">
        <v>2</v>
      </c>
      <c r="L1555" s="17">
        <v>1</v>
      </c>
      <c r="M1555" s="1">
        <v>2</v>
      </c>
      <c r="N1555" s="1">
        <v>9</v>
      </c>
      <c r="O1555" s="1">
        <v>1</v>
      </c>
      <c r="P1555" s="2">
        <v>1</v>
      </c>
      <c r="Q1555" s="2">
        <v>0</v>
      </c>
      <c r="R1555" s="2">
        <v>2</v>
      </c>
      <c r="S1555" s="7">
        <v>4</v>
      </c>
      <c r="T1555">
        <v>0</v>
      </c>
      <c r="U1555">
        <v>1</v>
      </c>
      <c r="V1555">
        <v>0</v>
      </c>
      <c r="W1555">
        <v>0</v>
      </c>
      <c r="X1555">
        <v>0</v>
      </c>
      <c r="Y1555">
        <v>1</v>
      </c>
      <c r="Z1555">
        <v>1</v>
      </c>
      <c r="AA1555">
        <v>1</v>
      </c>
      <c r="AB1555">
        <v>0</v>
      </c>
      <c r="AC1555">
        <v>8</v>
      </c>
      <c r="AD1555">
        <v>1</v>
      </c>
      <c r="AE1555">
        <v>9</v>
      </c>
      <c r="AF1555">
        <v>1</v>
      </c>
      <c r="AG1555">
        <v>-1</v>
      </c>
      <c r="AH1555">
        <f t="shared" si="474"/>
        <v>0</v>
      </c>
      <c r="AI1555" s="4" t="s">
        <v>1750</v>
      </c>
      <c r="AJ1555" s="4" t="s">
        <v>1750</v>
      </c>
      <c r="AL1555">
        <v>10</v>
      </c>
      <c r="AM1555">
        <v>1</v>
      </c>
      <c r="AN1555">
        <v>10</v>
      </c>
      <c r="AO1555">
        <f t="shared" si="475"/>
        <v>1</v>
      </c>
      <c r="AP1555">
        <v>0</v>
      </c>
      <c r="AQ1555">
        <f t="shared" si="476"/>
        <v>0</v>
      </c>
      <c r="AU1555">
        <v>8</v>
      </c>
      <c r="AV1555">
        <f t="shared" si="477"/>
        <v>1</v>
      </c>
      <c r="AW1555">
        <v>8</v>
      </c>
      <c r="AX1555" s="41">
        <f t="shared" si="478"/>
        <v>1</v>
      </c>
      <c r="AY1555">
        <v>0</v>
      </c>
      <c r="AZ1555" s="42">
        <f t="shared" si="479"/>
        <v>0</v>
      </c>
      <c r="BD1555">
        <v>10</v>
      </c>
      <c r="BE1555" s="42">
        <f t="shared" si="480"/>
        <v>1</v>
      </c>
      <c r="BF1555">
        <v>1</v>
      </c>
      <c r="BG1555">
        <f t="shared" si="481"/>
        <v>0</v>
      </c>
      <c r="BH1555">
        <v>9</v>
      </c>
      <c r="BI1555" s="41">
        <f t="shared" si="482"/>
        <v>1</v>
      </c>
      <c r="BM1555">
        <v>8</v>
      </c>
      <c r="BN1555">
        <v>0</v>
      </c>
      <c r="BO1555">
        <v>8</v>
      </c>
      <c r="BQ1555" s="2">
        <v>1</v>
      </c>
    </row>
    <row r="1556" spans="1:69" ht="15" x14ac:dyDescent="0.25">
      <c r="A1556" s="3" t="s">
        <v>887</v>
      </c>
      <c r="B1556" s="2">
        <v>59</v>
      </c>
      <c r="C1556" s="2">
        <v>31</v>
      </c>
      <c r="D1556" s="3">
        <v>27</v>
      </c>
      <c r="E1556" s="3">
        <v>27</v>
      </c>
      <c r="F1556" s="19">
        <v>1</v>
      </c>
      <c r="G1556" s="3">
        <v>2</v>
      </c>
      <c r="H1556" s="11">
        <v>54</v>
      </c>
      <c r="I1556" s="2">
        <v>0</v>
      </c>
      <c r="J1556" s="32">
        <v>0</v>
      </c>
      <c r="K1556" s="5">
        <v>2</v>
      </c>
      <c r="L1556" s="17">
        <v>3</v>
      </c>
      <c r="M1556" s="1">
        <v>2</v>
      </c>
      <c r="N1556" s="1">
        <v>5</v>
      </c>
      <c r="O1556" s="1">
        <v>2</v>
      </c>
      <c r="P1556" s="2">
        <v>1</v>
      </c>
      <c r="Q1556" s="2">
        <v>0</v>
      </c>
      <c r="R1556" s="2">
        <v>2</v>
      </c>
      <c r="S1556" s="7">
        <v>8</v>
      </c>
      <c r="T1556">
        <v>1</v>
      </c>
      <c r="U1556">
        <v>1</v>
      </c>
      <c r="V1556">
        <v>1</v>
      </c>
      <c r="W1556">
        <v>1</v>
      </c>
      <c r="X1556">
        <v>1</v>
      </c>
      <c r="Y1556">
        <v>1</v>
      </c>
      <c r="Z1556">
        <v>1</v>
      </c>
      <c r="AA1556">
        <v>1</v>
      </c>
      <c r="AB1556">
        <v>0</v>
      </c>
      <c r="AC1556">
        <v>12</v>
      </c>
      <c r="AD1556">
        <v>2</v>
      </c>
      <c r="AE1556">
        <v>6</v>
      </c>
      <c r="AF1556">
        <v>0</v>
      </c>
      <c r="AG1556">
        <v>6</v>
      </c>
      <c r="AH1556">
        <f t="shared" si="474"/>
        <v>1</v>
      </c>
      <c r="AI1556" s="4" t="s">
        <v>1750</v>
      </c>
      <c r="AJ1556" s="4" t="s">
        <v>1750</v>
      </c>
      <c r="AL1556">
        <v>13</v>
      </c>
      <c r="AM1556">
        <v>2</v>
      </c>
      <c r="AN1556">
        <v>2</v>
      </c>
      <c r="AO1556">
        <f t="shared" si="475"/>
        <v>0</v>
      </c>
      <c r="AP1556">
        <v>11</v>
      </c>
      <c r="AQ1556">
        <f t="shared" si="476"/>
        <v>1</v>
      </c>
      <c r="AU1556">
        <v>7</v>
      </c>
      <c r="AV1556">
        <f t="shared" si="477"/>
        <v>0</v>
      </c>
      <c r="AW1556">
        <v>18</v>
      </c>
      <c r="AX1556" s="41">
        <f t="shared" si="478"/>
        <v>3</v>
      </c>
      <c r="AY1556">
        <v>11</v>
      </c>
      <c r="AZ1556" s="42">
        <f t="shared" si="479"/>
        <v>2</v>
      </c>
      <c r="BD1556">
        <v>16</v>
      </c>
      <c r="BE1556" s="42">
        <f t="shared" si="480"/>
        <v>3</v>
      </c>
      <c r="BF1556">
        <v>7</v>
      </c>
      <c r="BG1556">
        <f t="shared" si="481"/>
        <v>0</v>
      </c>
      <c r="BH1556">
        <v>9</v>
      </c>
      <c r="BI1556" s="41">
        <f t="shared" si="482"/>
        <v>1</v>
      </c>
      <c r="BM1556">
        <v>10</v>
      </c>
      <c r="BN1556">
        <v>2</v>
      </c>
      <c r="BO1556">
        <v>8</v>
      </c>
      <c r="BQ1556" s="2">
        <v>0</v>
      </c>
    </row>
    <row r="1557" spans="1:69" ht="15" x14ac:dyDescent="0.25">
      <c r="A1557" s="3" t="s">
        <v>558</v>
      </c>
      <c r="B1557" s="2">
        <v>29</v>
      </c>
      <c r="C1557" s="2">
        <v>18</v>
      </c>
      <c r="D1557" s="3">
        <v>11</v>
      </c>
      <c r="E1557" s="3">
        <v>11</v>
      </c>
      <c r="F1557" s="20">
        <v>3</v>
      </c>
      <c r="G1557" s="3">
        <v>2</v>
      </c>
      <c r="H1557" s="11">
        <v>50</v>
      </c>
      <c r="I1557" s="2">
        <v>0</v>
      </c>
      <c r="J1557" s="32">
        <v>0</v>
      </c>
      <c r="K1557" s="5">
        <v>2</v>
      </c>
      <c r="L1557" s="17">
        <v>1</v>
      </c>
      <c r="M1557" s="1">
        <v>2</v>
      </c>
      <c r="N1557" s="1">
        <v>9</v>
      </c>
      <c r="O1557" s="1">
        <v>1</v>
      </c>
      <c r="P1557" s="2">
        <v>1</v>
      </c>
      <c r="Q1557" s="2">
        <v>0</v>
      </c>
      <c r="R1557" s="2">
        <v>2</v>
      </c>
      <c r="S1557" s="7">
        <v>8</v>
      </c>
      <c r="T1557">
        <v>1</v>
      </c>
      <c r="U1557">
        <v>1</v>
      </c>
      <c r="V1557">
        <v>1</v>
      </c>
      <c r="W1557">
        <v>1</v>
      </c>
      <c r="X1557">
        <v>1</v>
      </c>
      <c r="Y1557">
        <v>1</v>
      </c>
      <c r="Z1557">
        <v>1</v>
      </c>
      <c r="AA1557">
        <v>1</v>
      </c>
      <c r="AB1557">
        <v>0</v>
      </c>
      <c r="AC1557">
        <v>8</v>
      </c>
      <c r="AD1557">
        <v>1</v>
      </c>
      <c r="AE1557">
        <v>11</v>
      </c>
      <c r="AF1557">
        <v>2</v>
      </c>
      <c r="AG1557">
        <v>-3</v>
      </c>
      <c r="AH1557">
        <f t="shared" si="474"/>
        <v>2</v>
      </c>
      <c r="AI1557" s="4" t="s">
        <v>1750</v>
      </c>
      <c r="AJ1557" s="4" t="s">
        <v>1750</v>
      </c>
      <c r="AL1557">
        <v>10</v>
      </c>
      <c r="AM1557">
        <v>1</v>
      </c>
      <c r="AN1557">
        <v>12</v>
      </c>
      <c r="AO1557">
        <f t="shared" si="475"/>
        <v>2</v>
      </c>
      <c r="AP1557">
        <v>-2</v>
      </c>
      <c r="AQ1557">
        <f t="shared" si="476"/>
        <v>2</v>
      </c>
      <c r="AU1557">
        <v>11</v>
      </c>
      <c r="AV1557">
        <f t="shared" si="477"/>
        <v>2</v>
      </c>
      <c r="AW1557">
        <v>8</v>
      </c>
      <c r="AX1557" s="41">
        <f t="shared" si="478"/>
        <v>1</v>
      </c>
      <c r="AY1557">
        <v>-3</v>
      </c>
      <c r="AZ1557" s="42">
        <f t="shared" si="479"/>
        <v>1</v>
      </c>
      <c r="BD1557">
        <v>8</v>
      </c>
      <c r="BE1557" s="42">
        <f t="shared" si="480"/>
        <v>1</v>
      </c>
      <c r="BF1557">
        <v>15</v>
      </c>
      <c r="BG1557">
        <f t="shared" si="481"/>
        <v>3</v>
      </c>
      <c r="BH1557">
        <v>-7</v>
      </c>
      <c r="BI1557" s="41">
        <f t="shared" si="482"/>
        <v>2</v>
      </c>
      <c r="BM1557">
        <v>12</v>
      </c>
      <c r="BN1557">
        <v>13</v>
      </c>
      <c r="BO1557">
        <v>-1</v>
      </c>
      <c r="BQ1557" s="2">
        <v>1</v>
      </c>
    </row>
    <row r="1558" spans="1:69" ht="15" x14ac:dyDescent="0.25">
      <c r="A1558" s="3" t="s">
        <v>398</v>
      </c>
      <c r="B1558" s="2">
        <v>25</v>
      </c>
      <c r="C1558" s="2">
        <v>15</v>
      </c>
      <c r="D1558" s="3">
        <v>9</v>
      </c>
      <c r="E1558" s="3">
        <v>9</v>
      </c>
      <c r="F1558" s="19">
        <v>1</v>
      </c>
      <c r="G1558" s="3">
        <v>2</v>
      </c>
      <c r="H1558" s="11"/>
      <c r="I1558" s="2">
        <v>0</v>
      </c>
      <c r="J1558" s="32">
        <v>0</v>
      </c>
      <c r="K1558" s="5">
        <v>2</v>
      </c>
      <c r="L1558" s="17">
        <v>1</v>
      </c>
      <c r="M1558" s="1">
        <v>2</v>
      </c>
      <c r="N1558" s="1">
        <v>9</v>
      </c>
      <c r="O1558" s="1">
        <v>1</v>
      </c>
      <c r="P1558" s="2">
        <v>1</v>
      </c>
      <c r="Q1558" s="2">
        <v>0</v>
      </c>
      <c r="R1558" s="2">
        <v>2</v>
      </c>
      <c r="S1558" s="7">
        <v>7</v>
      </c>
      <c r="T1558">
        <v>1</v>
      </c>
      <c r="U1558">
        <v>1</v>
      </c>
      <c r="V1558">
        <v>1</v>
      </c>
      <c r="W1558">
        <v>1</v>
      </c>
      <c r="X1558">
        <v>0</v>
      </c>
      <c r="Y1558">
        <v>1</v>
      </c>
      <c r="Z1558">
        <v>1</v>
      </c>
      <c r="AA1558">
        <v>1</v>
      </c>
      <c r="AB1558">
        <v>0</v>
      </c>
      <c r="AC1558">
        <v>20</v>
      </c>
      <c r="AD1558">
        <v>3</v>
      </c>
      <c r="AE1558">
        <v>13</v>
      </c>
      <c r="AF1558">
        <v>2</v>
      </c>
      <c r="AG1558">
        <v>7</v>
      </c>
      <c r="AH1558">
        <f t="shared" si="474"/>
        <v>1</v>
      </c>
      <c r="AI1558" s="4" t="s">
        <v>1750</v>
      </c>
      <c r="AJ1558" s="4" t="s">
        <v>1750</v>
      </c>
      <c r="AL1558">
        <v>21</v>
      </c>
      <c r="AM1558">
        <v>3</v>
      </c>
      <c r="AN1558">
        <v>17</v>
      </c>
      <c r="AO1558">
        <f t="shared" si="475"/>
        <v>3</v>
      </c>
      <c r="AP1558">
        <v>4</v>
      </c>
      <c r="AQ1558">
        <f t="shared" si="476"/>
        <v>0</v>
      </c>
      <c r="AU1558">
        <v>0</v>
      </c>
      <c r="AV1558">
        <f t="shared" si="477"/>
        <v>0</v>
      </c>
      <c r="AW1558">
        <v>3</v>
      </c>
      <c r="AX1558" s="41">
        <f t="shared" si="478"/>
        <v>0</v>
      </c>
      <c r="AY1558">
        <v>3</v>
      </c>
      <c r="AZ1558" s="42">
        <f t="shared" si="479"/>
        <v>0</v>
      </c>
      <c r="BD1558">
        <v>21</v>
      </c>
      <c r="BE1558" s="42">
        <f t="shared" si="480"/>
        <v>3</v>
      </c>
      <c r="BF1558">
        <v>9</v>
      </c>
      <c r="BG1558">
        <f t="shared" si="481"/>
        <v>1</v>
      </c>
      <c r="BH1558">
        <v>12</v>
      </c>
      <c r="BI1558" s="41">
        <f t="shared" si="482"/>
        <v>1</v>
      </c>
      <c r="BM1558">
        <v>28</v>
      </c>
      <c r="BN1558">
        <v>21</v>
      </c>
      <c r="BO1558">
        <v>7</v>
      </c>
      <c r="BQ1558" s="2">
        <v>0</v>
      </c>
    </row>
    <row r="1559" spans="1:69" ht="15" x14ac:dyDescent="0.25">
      <c r="A1559" s="3" t="s">
        <v>1398</v>
      </c>
      <c r="B1559" s="2">
        <v>36</v>
      </c>
      <c r="C1559" s="2">
        <v>25</v>
      </c>
      <c r="D1559" s="3">
        <v>9</v>
      </c>
      <c r="E1559" s="3">
        <v>9</v>
      </c>
      <c r="F1559" s="19">
        <v>1</v>
      </c>
      <c r="G1559" s="3">
        <v>2</v>
      </c>
      <c r="H1559" s="11">
        <v>40</v>
      </c>
      <c r="I1559" s="2">
        <v>0</v>
      </c>
      <c r="J1559" s="32">
        <v>1</v>
      </c>
      <c r="K1559" s="5">
        <v>2</v>
      </c>
      <c r="L1559" s="17">
        <v>3</v>
      </c>
      <c r="M1559" s="1">
        <v>2</v>
      </c>
      <c r="N1559" s="1">
        <v>2</v>
      </c>
      <c r="O1559" s="1">
        <v>1</v>
      </c>
      <c r="P1559" s="2">
        <v>1</v>
      </c>
      <c r="Q1559" s="2">
        <v>0</v>
      </c>
      <c r="R1559" s="2">
        <v>2</v>
      </c>
      <c r="S1559" s="7">
        <v>8</v>
      </c>
      <c r="T1559">
        <v>1</v>
      </c>
      <c r="U1559">
        <v>1</v>
      </c>
      <c r="V1559">
        <v>1</v>
      </c>
      <c r="W1559">
        <v>1</v>
      </c>
      <c r="X1559">
        <v>1</v>
      </c>
      <c r="Y1559">
        <v>1</v>
      </c>
      <c r="Z1559">
        <v>1</v>
      </c>
      <c r="AA1559">
        <v>1</v>
      </c>
      <c r="AB1559">
        <v>0</v>
      </c>
      <c r="AC1559">
        <v>13</v>
      </c>
      <c r="AD1559">
        <v>2</v>
      </c>
      <c r="AE1559">
        <v>7</v>
      </c>
      <c r="AF1559">
        <v>0</v>
      </c>
      <c r="AG1559">
        <v>6</v>
      </c>
      <c r="AH1559">
        <f t="shared" si="474"/>
        <v>1</v>
      </c>
      <c r="AI1559" s="4" t="s">
        <v>1750</v>
      </c>
      <c r="AJ1559" s="4" t="s">
        <v>1750</v>
      </c>
      <c r="AL1559">
        <v>14</v>
      </c>
      <c r="AM1559">
        <v>2</v>
      </c>
      <c r="AN1559">
        <v>9</v>
      </c>
      <c r="AO1559">
        <f t="shared" si="475"/>
        <v>1</v>
      </c>
      <c r="AP1559">
        <v>5</v>
      </c>
      <c r="AQ1559">
        <f t="shared" si="476"/>
        <v>1</v>
      </c>
      <c r="AU1559">
        <v>6</v>
      </c>
      <c r="AV1559">
        <f t="shared" si="477"/>
        <v>0</v>
      </c>
      <c r="AW1559">
        <v>7</v>
      </c>
      <c r="AX1559" s="41">
        <f t="shared" si="478"/>
        <v>0</v>
      </c>
      <c r="AY1559">
        <v>1</v>
      </c>
      <c r="AZ1559" s="42">
        <f t="shared" si="479"/>
        <v>0</v>
      </c>
      <c r="BD1559">
        <v>20</v>
      </c>
      <c r="BE1559" s="42">
        <f t="shared" si="480"/>
        <v>3</v>
      </c>
      <c r="BF1559">
        <v>2</v>
      </c>
      <c r="BG1559">
        <f t="shared" si="481"/>
        <v>0</v>
      </c>
      <c r="BH1559">
        <v>18</v>
      </c>
      <c r="BI1559" s="41">
        <f t="shared" si="482"/>
        <v>1</v>
      </c>
      <c r="BM1559">
        <v>17</v>
      </c>
      <c r="BN1559">
        <v>3</v>
      </c>
      <c r="BO1559">
        <v>14</v>
      </c>
      <c r="BQ1559" s="2">
        <v>0</v>
      </c>
    </row>
    <row r="1560" spans="1:69" ht="15" x14ac:dyDescent="0.25">
      <c r="A1560" s="3" t="s">
        <v>36</v>
      </c>
      <c r="B1560" s="2">
        <v>47</v>
      </c>
      <c r="C1560" s="2">
        <v>19</v>
      </c>
      <c r="D1560" s="3">
        <v>28</v>
      </c>
      <c r="E1560" s="3">
        <v>28</v>
      </c>
      <c r="F1560" s="19">
        <v>1</v>
      </c>
      <c r="G1560" s="3">
        <v>2</v>
      </c>
      <c r="H1560" s="11">
        <v>68</v>
      </c>
      <c r="I1560" s="2">
        <v>0</v>
      </c>
      <c r="J1560" s="32">
        <v>0</v>
      </c>
      <c r="K1560" s="5">
        <v>2</v>
      </c>
      <c r="L1560" s="17">
        <v>1</v>
      </c>
      <c r="M1560" s="1">
        <v>3</v>
      </c>
      <c r="N1560" s="1">
        <v>6</v>
      </c>
      <c r="O1560" s="1">
        <v>2</v>
      </c>
      <c r="P1560" s="2">
        <v>1</v>
      </c>
      <c r="Q1560" s="2">
        <v>0</v>
      </c>
      <c r="R1560" s="2">
        <v>2</v>
      </c>
      <c r="S1560" s="7">
        <v>7</v>
      </c>
      <c r="T1560">
        <v>1</v>
      </c>
      <c r="U1560">
        <v>1</v>
      </c>
      <c r="V1560">
        <v>1</v>
      </c>
      <c r="W1560">
        <v>1</v>
      </c>
      <c r="X1560">
        <v>1</v>
      </c>
      <c r="Y1560">
        <v>1</v>
      </c>
      <c r="Z1560">
        <v>1</v>
      </c>
      <c r="AA1560">
        <v>0</v>
      </c>
      <c r="AB1560">
        <v>0</v>
      </c>
      <c r="AC1560">
        <v>4</v>
      </c>
      <c r="AD1560">
        <v>0</v>
      </c>
      <c r="AE1560">
        <v>2</v>
      </c>
      <c r="AF1560">
        <v>0</v>
      </c>
      <c r="AG1560">
        <v>2</v>
      </c>
      <c r="AH1560">
        <f t="shared" si="474"/>
        <v>0</v>
      </c>
      <c r="AI1560" s="4" t="s">
        <v>1750</v>
      </c>
      <c r="AJ1560" s="4" t="s">
        <v>1750</v>
      </c>
      <c r="AL1560">
        <v>3</v>
      </c>
      <c r="AM1560">
        <v>0</v>
      </c>
      <c r="AN1560">
        <v>5</v>
      </c>
      <c r="AO1560">
        <f t="shared" si="475"/>
        <v>0</v>
      </c>
      <c r="AP1560">
        <v>-2</v>
      </c>
      <c r="AQ1560">
        <f t="shared" si="476"/>
        <v>0</v>
      </c>
      <c r="AU1560">
        <v>0</v>
      </c>
      <c r="AV1560">
        <f t="shared" si="477"/>
        <v>0</v>
      </c>
      <c r="AW1560">
        <v>6</v>
      </c>
      <c r="AX1560" s="41">
        <f t="shared" si="478"/>
        <v>0</v>
      </c>
      <c r="AY1560">
        <v>6</v>
      </c>
      <c r="AZ1560" s="42">
        <f t="shared" si="479"/>
        <v>0</v>
      </c>
      <c r="BD1560">
        <v>11</v>
      </c>
      <c r="BE1560" s="42">
        <f t="shared" si="480"/>
        <v>2</v>
      </c>
      <c r="BF1560">
        <v>7</v>
      </c>
      <c r="BG1560">
        <f t="shared" si="481"/>
        <v>0</v>
      </c>
      <c r="BH1560">
        <v>4</v>
      </c>
      <c r="BI1560" s="41">
        <f t="shared" si="482"/>
        <v>1</v>
      </c>
      <c r="BM1560">
        <v>5</v>
      </c>
      <c r="BN1560">
        <v>6</v>
      </c>
      <c r="BO1560">
        <v>-1</v>
      </c>
      <c r="BQ1560" s="2">
        <v>0</v>
      </c>
    </row>
    <row r="1561" spans="1:69" ht="15" x14ac:dyDescent="0.25">
      <c r="A1561" s="3" t="s">
        <v>275</v>
      </c>
      <c r="B1561" s="2">
        <v>38</v>
      </c>
      <c r="C1561" s="2">
        <v>24</v>
      </c>
      <c r="D1561" s="3">
        <v>14</v>
      </c>
      <c r="E1561" s="3">
        <v>14</v>
      </c>
      <c r="F1561" s="19">
        <v>1</v>
      </c>
      <c r="G1561" s="3">
        <v>2</v>
      </c>
      <c r="H1561" s="11">
        <v>37</v>
      </c>
      <c r="I1561" s="2">
        <v>0</v>
      </c>
      <c r="J1561" s="32">
        <v>0</v>
      </c>
      <c r="K1561" s="5">
        <v>2</v>
      </c>
      <c r="L1561" s="17">
        <v>3</v>
      </c>
      <c r="M1561" s="1">
        <v>3</v>
      </c>
      <c r="N1561" s="1">
        <v>9</v>
      </c>
      <c r="O1561" s="1">
        <v>1</v>
      </c>
      <c r="P1561" s="2">
        <v>1</v>
      </c>
      <c r="Q1561" s="2">
        <v>0</v>
      </c>
      <c r="R1561" s="2">
        <v>0</v>
      </c>
      <c r="T1561" s="2"/>
      <c r="U1561" s="2"/>
      <c r="V1561" s="2"/>
      <c r="W1561" s="2"/>
      <c r="X1561" s="2"/>
      <c r="Y1561" s="2"/>
      <c r="Z1561" s="2"/>
      <c r="AA1561" s="2"/>
      <c r="AB1561" s="2">
        <v>0</v>
      </c>
      <c r="AC1561">
        <v>8</v>
      </c>
      <c r="AD1561">
        <v>1</v>
      </c>
      <c r="AE1561">
        <v>5</v>
      </c>
      <c r="AF1561">
        <v>0</v>
      </c>
      <c r="AG1561">
        <v>3</v>
      </c>
      <c r="AH1561">
        <f t="shared" si="474"/>
        <v>1</v>
      </c>
      <c r="AI1561" s="4" t="s">
        <v>1750</v>
      </c>
      <c r="AJ1561" s="4" t="s">
        <v>1750</v>
      </c>
      <c r="AL1561">
        <v>10</v>
      </c>
      <c r="AM1561">
        <v>1</v>
      </c>
      <c r="AN1561">
        <v>10</v>
      </c>
      <c r="AO1561">
        <f t="shared" si="475"/>
        <v>1</v>
      </c>
      <c r="AP1561">
        <v>0</v>
      </c>
      <c r="AQ1561">
        <f t="shared" si="476"/>
        <v>0</v>
      </c>
      <c r="AU1561">
        <v>10</v>
      </c>
      <c r="AV1561">
        <f t="shared" si="477"/>
        <v>1</v>
      </c>
      <c r="AW1561">
        <v>10</v>
      </c>
      <c r="AX1561" s="41">
        <f t="shared" si="478"/>
        <v>1</v>
      </c>
      <c r="AY1561">
        <v>0</v>
      </c>
      <c r="AZ1561" s="42">
        <f t="shared" si="479"/>
        <v>0</v>
      </c>
      <c r="BD1561">
        <v>10</v>
      </c>
      <c r="BE1561" s="42">
        <f t="shared" si="480"/>
        <v>1</v>
      </c>
      <c r="BF1561">
        <v>0</v>
      </c>
      <c r="BG1561">
        <f t="shared" si="481"/>
        <v>0</v>
      </c>
      <c r="BH1561">
        <v>10</v>
      </c>
      <c r="BI1561" s="41">
        <f t="shared" si="482"/>
        <v>1</v>
      </c>
      <c r="BM1561">
        <v>20</v>
      </c>
      <c r="BN1561">
        <v>0</v>
      </c>
      <c r="BO1561">
        <v>20</v>
      </c>
      <c r="BQ1561" s="2">
        <v>1</v>
      </c>
    </row>
    <row r="1562" spans="1:69" ht="15" x14ac:dyDescent="0.25">
      <c r="A1562" s="3" t="s">
        <v>772</v>
      </c>
      <c r="B1562" s="2">
        <v>42</v>
      </c>
      <c r="C1562" s="2">
        <v>15</v>
      </c>
      <c r="D1562" s="3">
        <v>27</v>
      </c>
      <c r="E1562" s="3">
        <v>27</v>
      </c>
      <c r="F1562" s="19">
        <v>1</v>
      </c>
      <c r="G1562" s="3">
        <v>2</v>
      </c>
      <c r="H1562" s="11"/>
      <c r="I1562" s="2">
        <v>0</v>
      </c>
      <c r="J1562" s="32">
        <v>0</v>
      </c>
      <c r="K1562" s="5">
        <v>2</v>
      </c>
      <c r="L1562" s="17">
        <v>4</v>
      </c>
      <c r="M1562" s="1">
        <v>3</v>
      </c>
      <c r="N1562" s="1">
        <v>5</v>
      </c>
      <c r="O1562" s="1">
        <v>2</v>
      </c>
      <c r="P1562" s="2">
        <v>1</v>
      </c>
      <c r="Q1562" s="21">
        <v>1</v>
      </c>
      <c r="R1562" s="2">
        <v>2</v>
      </c>
      <c r="S1562" s="7">
        <v>8</v>
      </c>
      <c r="T1562">
        <v>1</v>
      </c>
      <c r="U1562">
        <v>1</v>
      </c>
      <c r="V1562">
        <v>1</v>
      </c>
      <c r="W1562">
        <v>1</v>
      </c>
      <c r="X1562">
        <v>1</v>
      </c>
      <c r="Y1562">
        <v>1</v>
      </c>
      <c r="Z1562">
        <v>1</v>
      </c>
      <c r="AA1562">
        <v>1</v>
      </c>
      <c r="AB1562">
        <v>0</v>
      </c>
      <c r="AC1562">
        <v>7</v>
      </c>
      <c r="AD1562">
        <v>0</v>
      </c>
      <c r="AE1562">
        <v>7</v>
      </c>
      <c r="AF1562">
        <v>0</v>
      </c>
      <c r="AG1562">
        <v>0</v>
      </c>
      <c r="AH1562">
        <f t="shared" si="474"/>
        <v>0</v>
      </c>
      <c r="AI1562" s="4" t="s">
        <v>1750</v>
      </c>
      <c r="AJ1562" s="4" t="s">
        <v>1750</v>
      </c>
      <c r="AL1562">
        <v>4</v>
      </c>
      <c r="AM1562">
        <v>0</v>
      </c>
      <c r="AN1562">
        <v>4</v>
      </c>
      <c r="AO1562">
        <f t="shared" si="475"/>
        <v>0</v>
      </c>
      <c r="AP1562">
        <v>0</v>
      </c>
      <c r="AQ1562">
        <f t="shared" si="476"/>
        <v>0</v>
      </c>
      <c r="AU1562">
        <v>15</v>
      </c>
      <c r="AV1562">
        <f t="shared" si="477"/>
        <v>3</v>
      </c>
      <c r="AW1562">
        <v>16</v>
      </c>
      <c r="AX1562" s="41">
        <f t="shared" si="478"/>
        <v>3</v>
      </c>
      <c r="AY1562">
        <v>1</v>
      </c>
      <c r="AZ1562" s="42">
        <f t="shared" si="479"/>
        <v>0</v>
      </c>
      <c r="BD1562">
        <v>7</v>
      </c>
      <c r="BE1562" s="42">
        <f t="shared" si="480"/>
        <v>0</v>
      </c>
      <c r="BF1562">
        <v>4</v>
      </c>
      <c r="BG1562">
        <f t="shared" si="481"/>
        <v>0</v>
      </c>
      <c r="BH1562">
        <v>3</v>
      </c>
      <c r="BI1562" s="41">
        <f t="shared" si="482"/>
        <v>0</v>
      </c>
      <c r="BM1562">
        <v>2</v>
      </c>
      <c r="BN1562">
        <v>2</v>
      </c>
      <c r="BO1562">
        <v>0</v>
      </c>
      <c r="BQ1562" s="2">
        <v>0</v>
      </c>
    </row>
    <row r="1563" spans="1:69" ht="15" x14ac:dyDescent="0.25">
      <c r="A1563" s="3" t="s">
        <v>1040</v>
      </c>
      <c r="B1563" s="2">
        <v>38</v>
      </c>
      <c r="C1563" s="2">
        <v>28</v>
      </c>
      <c r="D1563" s="3">
        <v>10</v>
      </c>
      <c r="E1563" s="3">
        <v>10</v>
      </c>
      <c r="F1563" s="19">
        <v>1</v>
      </c>
      <c r="G1563" s="3">
        <v>2</v>
      </c>
      <c r="H1563" s="11">
        <v>41</v>
      </c>
      <c r="I1563" s="2">
        <v>0</v>
      </c>
      <c r="J1563" s="32">
        <v>0</v>
      </c>
      <c r="K1563" s="5">
        <v>2</v>
      </c>
      <c r="L1563" s="17">
        <v>3</v>
      </c>
      <c r="M1563" s="1">
        <v>3</v>
      </c>
      <c r="N1563" s="1">
        <v>8</v>
      </c>
      <c r="O1563" s="1">
        <v>1</v>
      </c>
      <c r="P1563" s="2">
        <v>1</v>
      </c>
      <c r="Q1563" s="2">
        <v>0</v>
      </c>
      <c r="R1563" s="2">
        <v>2</v>
      </c>
      <c r="S1563" s="7">
        <v>3</v>
      </c>
      <c r="T1563">
        <v>0</v>
      </c>
      <c r="U1563">
        <v>1</v>
      </c>
      <c r="V1563">
        <v>1</v>
      </c>
      <c r="W1563">
        <v>1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7</v>
      </c>
      <c r="AD1563">
        <v>0</v>
      </c>
      <c r="AE1563">
        <v>3</v>
      </c>
      <c r="AF1563">
        <v>0</v>
      </c>
      <c r="AG1563">
        <v>4</v>
      </c>
      <c r="AH1563">
        <f t="shared" si="474"/>
        <v>0</v>
      </c>
      <c r="AI1563" s="4" t="s">
        <v>1750</v>
      </c>
      <c r="AJ1563" s="4" t="s">
        <v>1750</v>
      </c>
      <c r="AL1563">
        <v>10</v>
      </c>
      <c r="AM1563">
        <v>1</v>
      </c>
      <c r="AN1563">
        <v>5</v>
      </c>
      <c r="AO1563">
        <f t="shared" si="475"/>
        <v>0</v>
      </c>
      <c r="AP1563">
        <v>5</v>
      </c>
      <c r="AQ1563">
        <f t="shared" si="476"/>
        <v>1</v>
      </c>
      <c r="AU1563">
        <v>9</v>
      </c>
      <c r="AV1563">
        <f t="shared" si="477"/>
        <v>1</v>
      </c>
      <c r="AW1563">
        <v>13</v>
      </c>
      <c r="AX1563" s="41">
        <f t="shared" si="478"/>
        <v>2</v>
      </c>
      <c r="AY1563">
        <v>4</v>
      </c>
      <c r="AZ1563" s="42">
        <f t="shared" si="479"/>
        <v>2</v>
      </c>
      <c r="BD1563">
        <v>2</v>
      </c>
      <c r="BE1563" s="42">
        <f t="shared" si="480"/>
        <v>0</v>
      </c>
      <c r="BF1563">
        <v>13</v>
      </c>
      <c r="BG1563">
        <f t="shared" si="481"/>
        <v>2</v>
      </c>
      <c r="BH1563">
        <v>-11</v>
      </c>
      <c r="BI1563" s="41">
        <f t="shared" si="482"/>
        <v>2</v>
      </c>
      <c r="BM1563">
        <v>7</v>
      </c>
      <c r="BN1563">
        <v>1</v>
      </c>
      <c r="BO1563">
        <v>6</v>
      </c>
      <c r="BQ1563" s="2">
        <v>1</v>
      </c>
    </row>
    <row r="1564" spans="1:69" ht="15" x14ac:dyDescent="0.25">
      <c r="A1564" s="3" t="s">
        <v>1251</v>
      </c>
      <c r="B1564" s="2">
        <v>39</v>
      </c>
      <c r="C1564" s="2">
        <v>28</v>
      </c>
      <c r="D1564" s="3">
        <v>10</v>
      </c>
      <c r="E1564" s="3">
        <v>10</v>
      </c>
      <c r="F1564" s="19">
        <v>1</v>
      </c>
      <c r="G1564" s="3">
        <v>2</v>
      </c>
      <c r="H1564" s="11">
        <v>67</v>
      </c>
      <c r="I1564" s="2">
        <v>0</v>
      </c>
      <c r="J1564" s="32">
        <v>0</v>
      </c>
      <c r="K1564" s="5">
        <v>2</v>
      </c>
      <c r="L1564" s="17">
        <v>1</v>
      </c>
      <c r="M1564" s="1">
        <v>2</v>
      </c>
      <c r="N1564" s="1">
        <v>4</v>
      </c>
      <c r="O1564" s="1">
        <v>2</v>
      </c>
      <c r="P1564" s="2">
        <v>1</v>
      </c>
      <c r="Q1564" s="2">
        <v>0</v>
      </c>
      <c r="R1564" s="2">
        <v>2</v>
      </c>
      <c r="S1564" s="7">
        <v>8</v>
      </c>
      <c r="T1564">
        <v>1</v>
      </c>
      <c r="U1564">
        <v>1</v>
      </c>
      <c r="V1564">
        <v>1</v>
      </c>
      <c r="W1564">
        <v>1</v>
      </c>
      <c r="X1564">
        <v>1</v>
      </c>
      <c r="Y1564">
        <v>1</v>
      </c>
      <c r="Z1564">
        <v>1</v>
      </c>
      <c r="AA1564">
        <v>1</v>
      </c>
      <c r="AB1564">
        <v>1</v>
      </c>
      <c r="AC1564">
        <v>12</v>
      </c>
      <c r="AD1564">
        <v>2</v>
      </c>
      <c r="AE1564">
        <v>8</v>
      </c>
      <c r="AF1564">
        <v>1</v>
      </c>
      <c r="AG1564">
        <v>4</v>
      </c>
      <c r="AH1564">
        <f t="shared" si="474"/>
        <v>1</v>
      </c>
      <c r="AI1564" s="4">
        <v>5</v>
      </c>
      <c r="AJ1564" s="4">
        <v>0</v>
      </c>
      <c r="AK1564" s="4">
        <f>IF(AF1560&lt;AJ1560,2,IF(AF1560&gt;AJ1560,1,0))</f>
        <v>2</v>
      </c>
      <c r="AL1564">
        <v>12</v>
      </c>
      <c r="AM1564">
        <v>2</v>
      </c>
      <c r="AN1564">
        <v>11</v>
      </c>
      <c r="AO1564">
        <f t="shared" si="475"/>
        <v>2</v>
      </c>
      <c r="AP1564">
        <v>1</v>
      </c>
      <c r="AQ1564">
        <f t="shared" si="476"/>
        <v>0</v>
      </c>
      <c r="AR1564" s="4">
        <v>6</v>
      </c>
      <c r="AS1564" s="4">
        <f>IF(AR1564&lt;8,0,IF(AR1564&lt;11,1,IF(AR1564&lt;15,2,3)))</f>
        <v>0</v>
      </c>
      <c r="AT1564" s="4">
        <f>IF(AO1564&lt;AS1564,2,IF(AO1564&gt;AS1564,1,0))</f>
        <v>1</v>
      </c>
      <c r="AU1564">
        <v>8</v>
      </c>
      <c r="AV1564">
        <f t="shared" si="477"/>
        <v>1</v>
      </c>
      <c r="AW1564">
        <v>7</v>
      </c>
      <c r="AX1564" s="41">
        <f t="shared" si="478"/>
        <v>0</v>
      </c>
      <c r="AY1564">
        <v>-1</v>
      </c>
      <c r="AZ1564" s="42">
        <f t="shared" si="479"/>
        <v>1</v>
      </c>
      <c r="BA1564" s="4">
        <v>13</v>
      </c>
      <c r="BB1564" s="42">
        <f>IF(BA1564&lt;8,0,IF(BA1564&lt;11,1,IF(BA1564&lt;15,2,3)))</f>
        <v>2</v>
      </c>
      <c r="BC1564" s="42">
        <f>IF(AX1564&lt;BB1564,2,IF(AX1564&gt;BB1564,1,0))</f>
        <v>2</v>
      </c>
      <c r="BD1564">
        <v>10</v>
      </c>
      <c r="BE1564" s="42">
        <f t="shared" si="480"/>
        <v>1</v>
      </c>
      <c r="BF1564">
        <v>5</v>
      </c>
      <c r="BG1564">
        <f t="shared" si="481"/>
        <v>0</v>
      </c>
      <c r="BH1564">
        <v>5</v>
      </c>
      <c r="BI1564" s="41">
        <f t="shared" si="482"/>
        <v>1</v>
      </c>
      <c r="BJ1564" s="4">
        <v>3</v>
      </c>
      <c r="BK1564" s="42">
        <f>IF(BJ1564&lt;8,0,IF(BJ1564&lt;11,1,IF(BJ1564&lt;15,2,3)))</f>
        <v>0</v>
      </c>
      <c r="BL1564" s="42">
        <f>IF(BG1564&lt;BK1564,2,IF(BG1564&gt;BK1564,1,0))</f>
        <v>0</v>
      </c>
      <c r="BM1564">
        <v>14</v>
      </c>
      <c r="BN1564">
        <v>6</v>
      </c>
      <c r="BO1564">
        <v>8</v>
      </c>
      <c r="BP1564" s="4">
        <v>4</v>
      </c>
      <c r="BQ1564" s="2">
        <v>0</v>
      </c>
    </row>
    <row r="1565" spans="1:69" ht="15" x14ac:dyDescent="0.25">
      <c r="A1565" s="3" t="s">
        <v>683</v>
      </c>
      <c r="B1565" s="2">
        <v>60</v>
      </c>
      <c r="C1565" s="2">
        <v>47</v>
      </c>
      <c r="D1565" s="3">
        <v>12</v>
      </c>
      <c r="E1565" s="3">
        <v>12</v>
      </c>
      <c r="F1565" s="19">
        <v>1</v>
      </c>
      <c r="G1565" s="3">
        <v>2</v>
      </c>
      <c r="H1565" s="11">
        <v>51</v>
      </c>
      <c r="I1565" s="2">
        <v>0</v>
      </c>
      <c r="J1565" s="32">
        <v>0</v>
      </c>
      <c r="K1565" s="5">
        <v>2</v>
      </c>
      <c r="L1565" s="17">
        <v>1</v>
      </c>
      <c r="M1565" s="1">
        <v>1</v>
      </c>
      <c r="N1565" s="1">
        <v>5</v>
      </c>
      <c r="O1565" s="1">
        <v>2</v>
      </c>
      <c r="P1565" s="2">
        <v>2</v>
      </c>
      <c r="Q1565" s="2">
        <v>0</v>
      </c>
      <c r="R1565" s="2">
        <v>2</v>
      </c>
      <c r="S1565" s="7">
        <v>7</v>
      </c>
      <c r="T1565">
        <v>0</v>
      </c>
      <c r="U1565">
        <v>1</v>
      </c>
      <c r="V1565">
        <v>1</v>
      </c>
      <c r="W1565">
        <v>1</v>
      </c>
      <c r="X1565">
        <v>1</v>
      </c>
      <c r="Y1565">
        <v>1</v>
      </c>
      <c r="Z1565">
        <v>1</v>
      </c>
      <c r="AA1565">
        <v>1</v>
      </c>
      <c r="AB1565">
        <v>1</v>
      </c>
      <c r="AC1565">
        <v>7</v>
      </c>
      <c r="AD1565">
        <v>0</v>
      </c>
      <c r="AE1565">
        <v>7</v>
      </c>
      <c r="AF1565">
        <v>0</v>
      </c>
      <c r="AG1565">
        <v>0</v>
      </c>
      <c r="AH1565">
        <f t="shared" si="474"/>
        <v>0</v>
      </c>
      <c r="AI1565" s="4" t="s">
        <v>1750</v>
      </c>
      <c r="AJ1565" s="4" t="s">
        <v>1750</v>
      </c>
      <c r="AL1565">
        <v>8</v>
      </c>
      <c r="AM1565">
        <v>1</v>
      </c>
      <c r="AN1565">
        <v>7</v>
      </c>
      <c r="AO1565">
        <f t="shared" si="475"/>
        <v>0</v>
      </c>
      <c r="AP1565">
        <v>1</v>
      </c>
      <c r="AQ1565">
        <f t="shared" si="476"/>
        <v>1</v>
      </c>
      <c r="AU1565">
        <v>12</v>
      </c>
      <c r="AV1565">
        <f t="shared" si="477"/>
        <v>2</v>
      </c>
      <c r="AW1565">
        <v>12</v>
      </c>
      <c r="AX1565" s="41">
        <f t="shared" si="478"/>
        <v>2</v>
      </c>
      <c r="AY1565">
        <v>0</v>
      </c>
      <c r="AZ1565" s="42">
        <f t="shared" si="479"/>
        <v>0</v>
      </c>
      <c r="BD1565">
        <v>9</v>
      </c>
      <c r="BE1565" s="42">
        <f t="shared" si="480"/>
        <v>1</v>
      </c>
      <c r="BF1565">
        <v>2</v>
      </c>
      <c r="BG1565">
        <f t="shared" si="481"/>
        <v>0</v>
      </c>
      <c r="BH1565">
        <v>7</v>
      </c>
      <c r="BI1565" s="41">
        <f t="shared" si="482"/>
        <v>1</v>
      </c>
      <c r="BM1565">
        <v>9</v>
      </c>
      <c r="BN1565">
        <v>2</v>
      </c>
      <c r="BO1565">
        <v>7</v>
      </c>
      <c r="BQ1565" s="2">
        <v>0</v>
      </c>
    </row>
    <row r="1566" spans="1:69" ht="15" x14ac:dyDescent="0.25">
      <c r="A1566" s="3" t="s">
        <v>690</v>
      </c>
      <c r="B1566" s="2">
        <v>31</v>
      </c>
      <c r="C1566" s="2">
        <v>18</v>
      </c>
      <c r="D1566" s="3">
        <v>12</v>
      </c>
      <c r="E1566" s="3">
        <v>12</v>
      </c>
      <c r="F1566" s="19">
        <v>1</v>
      </c>
      <c r="G1566" s="3">
        <v>2</v>
      </c>
      <c r="H1566" s="11">
        <v>51</v>
      </c>
      <c r="I1566" s="2">
        <v>0</v>
      </c>
      <c r="J1566" s="32">
        <v>0</v>
      </c>
      <c r="K1566" s="5">
        <v>2</v>
      </c>
      <c r="L1566" s="17">
        <v>1</v>
      </c>
      <c r="M1566" s="1">
        <v>2</v>
      </c>
      <c r="N1566" s="1">
        <v>5</v>
      </c>
      <c r="O1566" s="1">
        <v>2</v>
      </c>
      <c r="P1566" s="2">
        <v>2</v>
      </c>
      <c r="Q1566" s="2">
        <v>0</v>
      </c>
      <c r="R1566" s="2">
        <v>2</v>
      </c>
      <c r="S1566" s="7">
        <v>7</v>
      </c>
      <c r="T1566">
        <v>0</v>
      </c>
      <c r="U1566">
        <v>1</v>
      </c>
      <c r="V1566">
        <v>1</v>
      </c>
      <c r="W1566">
        <v>1</v>
      </c>
      <c r="X1566">
        <v>1</v>
      </c>
      <c r="Y1566">
        <v>1</v>
      </c>
      <c r="Z1566">
        <v>1</v>
      </c>
      <c r="AA1566">
        <v>1</v>
      </c>
      <c r="AB1566">
        <v>1</v>
      </c>
      <c r="AC1566">
        <v>7</v>
      </c>
      <c r="AD1566">
        <v>0</v>
      </c>
      <c r="AE1566">
        <v>7</v>
      </c>
      <c r="AF1566">
        <v>0</v>
      </c>
      <c r="AG1566">
        <v>0</v>
      </c>
      <c r="AH1566">
        <f t="shared" si="474"/>
        <v>0</v>
      </c>
      <c r="AI1566" s="4" t="s">
        <v>1750</v>
      </c>
      <c r="AJ1566" s="4" t="s">
        <v>1750</v>
      </c>
      <c r="AL1566">
        <v>8</v>
      </c>
      <c r="AM1566">
        <v>1</v>
      </c>
      <c r="AN1566">
        <v>7</v>
      </c>
      <c r="AO1566">
        <f t="shared" si="475"/>
        <v>0</v>
      </c>
      <c r="AP1566">
        <v>1</v>
      </c>
      <c r="AQ1566">
        <f t="shared" si="476"/>
        <v>1</v>
      </c>
      <c r="AU1566">
        <v>12</v>
      </c>
      <c r="AV1566">
        <f t="shared" si="477"/>
        <v>2</v>
      </c>
      <c r="AW1566">
        <v>12</v>
      </c>
      <c r="AX1566" s="41">
        <f t="shared" si="478"/>
        <v>2</v>
      </c>
      <c r="AY1566">
        <v>0</v>
      </c>
      <c r="AZ1566" s="42">
        <f t="shared" si="479"/>
        <v>0</v>
      </c>
      <c r="BD1566">
        <v>9</v>
      </c>
      <c r="BE1566" s="42">
        <f t="shared" si="480"/>
        <v>1</v>
      </c>
      <c r="BF1566">
        <v>2</v>
      </c>
      <c r="BG1566">
        <f t="shared" si="481"/>
        <v>0</v>
      </c>
      <c r="BH1566">
        <v>7</v>
      </c>
      <c r="BI1566" s="41">
        <f t="shared" si="482"/>
        <v>1</v>
      </c>
      <c r="BM1566">
        <v>9</v>
      </c>
      <c r="BN1566">
        <v>2</v>
      </c>
      <c r="BO1566">
        <v>7</v>
      </c>
      <c r="BQ1566" s="2">
        <v>0</v>
      </c>
    </row>
    <row r="1567" spans="1:69" ht="15" x14ac:dyDescent="0.25">
      <c r="A1567" s="3" t="s">
        <v>861</v>
      </c>
      <c r="B1567" s="2">
        <v>43</v>
      </c>
      <c r="C1567" s="2">
        <v>15</v>
      </c>
      <c r="D1567" s="3">
        <v>28</v>
      </c>
      <c r="E1567" s="3">
        <v>28</v>
      </c>
      <c r="F1567" s="19">
        <v>1</v>
      </c>
      <c r="G1567" s="3">
        <v>2</v>
      </c>
      <c r="H1567" s="11">
        <v>66</v>
      </c>
      <c r="I1567" s="2">
        <v>0</v>
      </c>
      <c r="J1567" s="32">
        <v>1</v>
      </c>
      <c r="K1567" s="5">
        <v>2</v>
      </c>
      <c r="L1567" s="17">
        <v>1</v>
      </c>
      <c r="M1567" s="1">
        <v>3</v>
      </c>
      <c r="N1567" s="1">
        <v>5</v>
      </c>
      <c r="O1567" s="1">
        <v>2</v>
      </c>
      <c r="P1567" s="2">
        <v>1</v>
      </c>
      <c r="Q1567" s="2">
        <v>0</v>
      </c>
      <c r="R1567" s="2">
        <v>2</v>
      </c>
      <c r="S1567" s="7">
        <v>8</v>
      </c>
      <c r="T1567">
        <v>1</v>
      </c>
      <c r="U1567">
        <v>1</v>
      </c>
      <c r="V1567">
        <v>1</v>
      </c>
      <c r="W1567">
        <v>1</v>
      </c>
      <c r="X1567">
        <v>1</v>
      </c>
      <c r="Y1567">
        <v>1</v>
      </c>
      <c r="Z1567">
        <v>1</v>
      </c>
      <c r="AA1567">
        <v>1</v>
      </c>
      <c r="AB1567">
        <v>0</v>
      </c>
      <c r="AC1567">
        <v>10</v>
      </c>
      <c r="AD1567">
        <v>1</v>
      </c>
      <c r="AE1567">
        <v>8</v>
      </c>
      <c r="AF1567">
        <v>1</v>
      </c>
      <c r="AG1567">
        <v>2</v>
      </c>
      <c r="AH1567">
        <f t="shared" si="474"/>
        <v>0</v>
      </c>
      <c r="AI1567" s="4" t="s">
        <v>1750</v>
      </c>
      <c r="AJ1567" s="4" t="s">
        <v>1750</v>
      </c>
      <c r="AL1567">
        <v>12</v>
      </c>
      <c r="AM1567">
        <v>2</v>
      </c>
      <c r="AN1567">
        <v>14</v>
      </c>
      <c r="AO1567">
        <f t="shared" si="475"/>
        <v>2</v>
      </c>
      <c r="AP1567">
        <v>-2</v>
      </c>
      <c r="AQ1567">
        <f t="shared" si="476"/>
        <v>0</v>
      </c>
      <c r="AU1567">
        <v>8</v>
      </c>
      <c r="AV1567">
        <f t="shared" si="477"/>
        <v>1</v>
      </c>
      <c r="AW1567">
        <v>4</v>
      </c>
      <c r="AX1567" s="41">
        <f t="shared" si="478"/>
        <v>0</v>
      </c>
      <c r="AY1567">
        <v>-4</v>
      </c>
      <c r="AZ1567" s="42">
        <f t="shared" si="479"/>
        <v>1</v>
      </c>
      <c r="BD1567">
        <v>9</v>
      </c>
      <c r="BE1567" s="42">
        <f t="shared" si="480"/>
        <v>1</v>
      </c>
      <c r="BF1567">
        <v>15</v>
      </c>
      <c r="BG1567">
        <f t="shared" si="481"/>
        <v>3</v>
      </c>
      <c r="BH1567">
        <v>-6</v>
      </c>
      <c r="BI1567" s="41">
        <f t="shared" si="482"/>
        <v>2</v>
      </c>
      <c r="BM1567">
        <v>10</v>
      </c>
      <c r="BN1567">
        <v>11</v>
      </c>
      <c r="BO1567">
        <v>-1</v>
      </c>
      <c r="BQ1567" s="2">
        <v>1</v>
      </c>
    </row>
    <row r="1568" spans="1:69" ht="15" x14ac:dyDescent="0.25">
      <c r="A1568" s="3" t="s">
        <v>1134</v>
      </c>
      <c r="B1568" s="2">
        <v>34</v>
      </c>
      <c r="C1568" s="2">
        <v>24</v>
      </c>
      <c r="D1568" s="3">
        <v>10</v>
      </c>
      <c r="E1568" s="3">
        <v>10</v>
      </c>
      <c r="F1568" s="20">
        <v>4</v>
      </c>
      <c r="G1568" s="3">
        <v>2</v>
      </c>
      <c r="H1568" s="11">
        <v>32</v>
      </c>
      <c r="I1568" s="2">
        <v>0</v>
      </c>
      <c r="J1568" s="32">
        <v>1</v>
      </c>
      <c r="K1568" s="5">
        <v>2</v>
      </c>
      <c r="L1568" s="17">
        <v>3</v>
      </c>
      <c r="M1568" s="1">
        <v>1</v>
      </c>
      <c r="N1568" s="1">
        <v>8</v>
      </c>
      <c r="O1568" s="1">
        <v>1</v>
      </c>
      <c r="P1568" s="2">
        <v>1</v>
      </c>
      <c r="Q1568" s="2">
        <v>0</v>
      </c>
      <c r="R1568" s="2">
        <v>2</v>
      </c>
      <c r="S1568" s="7">
        <v>5</v>
      </c>
      <c r="T1568">
        <v>1</v>
      </c>
      <c r="U1568">
        <v>1</v>
      </c>
      <c r="V1568">
        <v>0</v>
      </c>
      <c r="W1568">
        <v>0</v>
      </c>
      <c r="X1568">
        <v>1</v>
      </c>
      <c r="Y1568">
        <v>0</v>
      </c>
      <c r="Z1568">
        <v>1</v>
      </c>
      <c r="AA1568">
        <v>1</v>
      </c>
      <c r="AB1568">
        <v>0</v>
      </c>
      <c r="AC1568">
        <v>8</v>
      </c>
      <c r="AD1568">
        <v>1</v>
      </c>
      <c r="AE1568">
        <v>8</v>
      </c>
      <c r="AF1568">
        <v>1</v>
      </c>
      <c r="AG1568">
        <v>0</v>
      </c>
      <c r="AH1568">
        <f t="shared" si="474"/>
        <v>0</v>
      </c>
      <c r="AI1568" s="4" t="s">
        <v>1750</v>
      </c>
      <c r="AJ1568" s="4" t="s">
        <v>1750</v>
      </c>
      <c r="AL1568">
        <v>10</v>
      </c>
      <c r="AM1568">
        <v>1</v>
      </c>
      <c r="AN1568">
        <v>10</v>
      </c>
      <c r="AO1568">
        <f t="shared" si="475"/>
        <v>1</v>
      </c>
      <c r="AP1568">
        <v>0</v>
      </c>
      <c r="AQ1568">
        <f t="shared" si="476"/>
        <v>0</v>
      </c>
      <c r="AU1568">
        <v>9</v>
      </c>
      <c r="AV1568">
        <f t="shared" si="477"/>
        <v>1</v>
      </c>
      <c r="AW1568">
        <v>8</v>
      </c>
      <c r="AX1568" s="41">
        <f t="shared" si="478"/>
        <v>1</v>
      </c>
      <c r="AY1568">
        <v>-1</v>
      </c>
      <c r="AZ1568" s="42">
        <f t="shared" si="479"/>
        <v>0</v>
      </c>
      <c r="BD1568">
        <v>6</v>
      </c>
      <c r="BE1568" s="42">
        <f t="shared" si="480"/>
        <v>0</v>
      </c>
      <c r="BF1568">
        <v>3</v>
      </c>
      <c r="BG1568">
        <f t="shared" si="481"/>
        <v>0</v>
      </c>
      <c r="BH1568">
        <v>3</v>
      </c>
      <c r="BI1568" s="41">
        <f t="shared" si="482"/>
        <v>0</v>
      </c>
      <c r="BM1568">
        <v>15</v>
      </c>
      <c r="BN1568">
        <v>9</v>
      </c>
      <c r="BO1568">
        <v>6</v>
      </c>
      <c r="BQ1568" s="2">
        <v>1</v>
      </c>
    </row>
    <row r="1569" spans="1:69" ht="15" x14ac:dyDescent="0.25">
      <c r="A1569" s="3" t="s">
        <v>749</v>
      </c>
      <c r="B1569" s="2">
        <v>56</v>
      </c>
      <c r="C1569" s="2">
        <v>27</v>
      </c>
      <c r="D1569" s="3">
        <v>27</v>
      </c>
      <c r="E1569" s="3">
        <v>27</v>
      </c>
      <c r="F1569" s="19">
        <v>1</v>
      </c>
      <c r="G1569" s="3">
        <v>2</v>
      </c>
      <c r="H1569" s="11">
        <v>49</v>
      </c>
      <c r="I1569" s="2">
        <v>0</v>
      </c>
      <c r="J1569" s="32">
        <v>1</v>
      </c>
      <c r="K1569" s="5">
        <v>2</v>
      </c>
      <c r="L1569" s="17">
        <v>3</v>
      </c>
      <c r="M1569" s="1">
        <v>2</v>
      </c>
      <c r="N1569" s="1">
        <v>5</v>
      </c>
      <c r="O1569" s="1">
        <v>2</v>
      </c>
      <c r="P1569" s="2">
        <v>1</v>
      </c>
      <c r="Q1569" s="2">
        <v>0</v>
      </c>
      <c r="R1569" s="2">
        <v>2</v>
      </c>
      <c r="S1569" s="7">
        <v>8</v>
      </c>
      <c r="T1569">
        <v>1</v>
      </c>
      <c r="U1569">
        <v>1</v>
      </c>
      <c r="V1569">
        <v>1</v>
      </c>
      <c r="W1569">
        <v>1</v>
      </c>
      <c r="X1569">
        <v>1</v>
      </c>
      <c r="Y1569">
        <v>1</v>
      </c>
      <c r="Z1569">
        <v>1</v>
      </c>
      <c r="AA1569">
        <v>1</v>
      </c>
      <c r="AB1569">
        <v>0</v>
      </c>
      <c r="AC1569">
        <v>7</v>
      </c>
      <c r="AD1569">
        <v>0</v>
      </c>
      <c r="AE1569">
        <v>9</v>
      </c>
      <c r="AF1569">
        <v>1</v>
      </c>
      <c r="AG1569">
        <v>-2</v>
      </c>
      <c r="AH1569">
        <f t="shared" si="474"/>
        <v>2</v>
      </c>
      <c r="AI1569" s="4" t="s">
        <v>1750</v>
      </c>
      <c r="AJ1569" s="4" t="s">
        <v>1750</v>
      </c>
      <c r="AL1569">
        <v>6</v>
      </c>
      <c r="AM1569">
        <v>0</v>
      </c>
      <c r="AN1569">
        <v>7</v>
      </c>
      <c r="AO1569">
        <f t="shared" si="475"/>
        <v>0</v>
      </c>
      <c r="AP1569">
        <v>-1</v>
      </c>
      <c r="AQ1569">
        <f t="shared" si="476"/>
        <v>0</v>
      </c>
      <c r="AU1569">
        <v>11</v>
      </c>
      <c r="AV1569">
        <f t="shared" si="477"/>
        <v>2</v>
      </c>
      <c r="AW1569">
        <v>13</v>
      </c>
      <c r="AX1569" s="41">
        <f t="shared" si="478"/>
        <v>2</v>
      </c>
      <c r="AY1569">
        <v>2</v>
      </c>
      <c r="AZ1569" s="42">
        <f t="shared" si="479"/>
        <v>0</v>
      </c>
      <c r="BD1569">
        <v>8</v>
      </c>
      <c r="BE1569" s="42">
        <f t="shared" si="480"/>
        <v>1</v>
      </c>
      <c r="BF1569">
        <v>6</v>
      </c>
      <c r="BG1569">
        <f t="shared" si="481"/>
        <v>0</v>
      </c>
      <c r="BH1569">
        <v>2</v>
      </c>
      <c r="BI1569" s="41">
        <f t="shared" si="482"/>
        <v>1</v>
      </c>
      <c r="BM1569">
        <v>6</v>
      </c>
      <c r="BN1569">
        <v>7</v>
      </c>
      <c r="BO1569">
        <v>-1</v>
      </c>
      <c r="BQ1569" s="2">
        <v>0</v>
      </c>
    </row>
    <row r="1570" spans="1:69" ht="15" x14ac:dyDescent="0.25">
      <c r="A1570" s="3" t="s">
        <v>1483</v>
      </c>
      <c r="B1570" s="2">
        <v>35</v>
      </c>
      <c r="C1570" s="2">
        <v>25</v>
      </c>
      <c r="D1570" s="3">
        <v>9</v>
      </c>
      <c r="E1570" s="3">
        <v>9</v>
      </c>
      <c r="F1570" s="20">
        <v>3</v>
      </c>
      <c r="G1570" s="3">
        <v>2</v>
      </c>
      <c r="H1570" s="11">
        <v>60</v>
      </c>
      <c r="I1570" s="2">
        <v>0</v>
      </c>
      <c r="J1570" s="32">
        <v>0</v>
      </c>
      <c r="K1570" s="5">
        <v>2</v>
      </c>
      <c r="L1570" s="17">
        <v>1</v>
      </c>
      <c r="M1570" s="1">
        <v>1</v>
      </c>
      <c r="N1570" s="1">
        <v>2</v>
      </c>
      <c r="O1570" s="1">
        <v>1</v>
      </c>
      <c r="P1570" s="2">
        <v>1</v>
      </c>
      <c r="Q1570" s="2">
        <v>0</v>
      </c>
      <c r="R1570" s="2">
        <v>0</v>
      </c>
      <c r="T1570" s="2"/>
      <c r="U1570" s="2"/>
      <c r="V1570" s="2"/>
      <c r="W1570" s="2"/>
      <c r="X1570" s="2"/>
      <c r="Y1570" s="2"/>
      <c r="Z1570" s="2"/>
      <c r="AA1570" s="2"/>
      <c r="AB1570" s="2">
        <v>0</v>
      </c>
      <c r="AC1570">
        <v>18</v>
      </c>
      <c r="AD1570">
        <v>3</v>
      </c>
      <c r="AE1570">
        <v>0</v>
      </c>
      <c r="AF1570">
        <v>0</v>
      </c>
      <c r="AG1570">
        <v>18</v>
      </c>
      <c r="AH1570">
        <f t="shared" si="474"/>
        <v>1</v>
      </c>
      <c r="AI1570" s="4" t="s">
        <v>1750</v>
      </c>
      <c r="AJ1570" s="4" t="s">
        <v>1750</v>
      </c>
      <c r="AL1570">
        <v>20</v>
      </c>
      <c r="AM1570">
        <v>3</v>
      </c>
      <c r="AN1570">
        <v>4</v>
      </c>
      <c r="AO1570">
        <f t="shared" si="475"/>
        <v>0</v>
      </c>
      <c r="AP1570">
        <v>16</v>
      </c>
      <c r="AQ1570">
        <f t="shared" si="476"/>
        <v>1</v>
      </c>
      <c r="AU1570">
        <v>2</v>
      </c>
      <c r="AV1570">
        <f t="shared" si="477"/>
        <v>0</v>
      </c>
      <c r="AW1570">
        <v>14</v>
      </c>
      <c r="AX1570" s="41">
        <f t="shared" si="478"/>
        <v>2</v>
      </c>
      <c r="AY1570">
        <v>12</v>
      </c>
      <c r="AZ1570" s="42">
        <f t="shared" si="479"/>
        <v>2</v>
      </c>
      <c r="BD1570">
        <v>21</v>
      </c>
      <c r="BE1570" s="42">
        <f t="shared" si="480"/>
        <v>3</v>
      </c>
      <c r="BF1570">
        <v>4</v>
      </c>
      <c r="BG1570">
        <f t="shared" si="481"/>
        <v>0</v>
      </c>
      <c r="BH1570">
        <v>17</v>
      </c>
      <c r="BI1570" s="41">
        <f t="shared" si="482"/>
        <v>1</v>
      </c>
      <c r="BM1570">
        <v>19</v>
      </c>
      <c r="BN1570">
        <v>0</v>
      </c>
      <c r="BO1570">
        <v>19</v>
      </c>
      <c r="BQ1570" s="2">
        <v>0</v>
      </c>
    </row>
    <row r="1571" spans="1:69" ht="15" x14ac:dyDescent="0.25">
      <c r="A1571" s="3" t="s">
        <v>271</v>
      </c>
      <c r="B1571" s="2">
        <v>51</v>
      </c>
      <c r="C1571" s="2">
        <v>23</v>
      </c>
      <c r="D1571" s="3">
        <v>27</v>
      </c>
      <c r="E1571" s="3">
        <v>27</v>
      </c>
      <c r="F1571" s="19">
        <v>1</v>
      </c>
      <c r="G1571" s="3">
        <v>2</v>
      </c>
      <c r="H1571" s="11">
        <v>51</v>
      </c>
      <c r="I1571" s="2">
        <v>0</v>
      </c>
      <c r="J1571" s="32">
        <v>0</v>
      </c>
      <c r="K1571" s="5">
        <v>2</v>
      </c>
      <c r="L1571" s="17">
        <v>3</v>
      </c>
      <c r="M1571" s="1">
        <v>1</v>
      </c>
      <c r="N1571" s="1">
        <v>6</v>
      </c>
      <c r="O1571" s="1">
        <v>2</v>
      </c>
      <c r="P1571" s="2">
        <v>1</v>
      </c>
      <c r="Q1571" s="2">
        <v>0</v>
      </c>
      <c r="R1571" s="2">
        <v>2</v>
      </c>
      <c r="S1571" s="7">
        <v>8</v>
      </c>
      <c r="T1571">
        <v>1</v>
      </c>
      <c r="U1571">
        <v>1</v>
      </c>
      <c r="V1571">
        <v>1</v>
      </c>
      <c r="W1571">
        <v>1</v>
      </c>
      <c r="X1571">
        <v>1</v>
      </c>
      <c r="Y1571">
        <v>1</v>
      </c>
      <c r="Z1571">
        <v>1</v>
      </c>
      <c r="AA1571">
        <v>1</v>
      </c>
      <c r="AB1571">
        <v>1</v>
      </c>
      <c r="AC1571">
        <v>7</v>
      </c>
      <c r="AD1571">
        <v>0</v>
      </c>
      <c r="AE1571">
        <v>6</v>
      </c>
      <c r="AF1571">
        <v>0</v>
      </c>
      <c r="AG1571">
        <v>1</v>
      </c>
      <c r="AH1571">
        <f t="shared" si="474"/>
        <v>0</v>
      </c>
      <c r="AI1571" s="4" t="s">
        <v>1750</v>
      </c>
      <c r="AJ1571" s="4" t="s">
        <v>1750</v>
      </c>
      <c r="AL1571">
        <v>6</v>
      </c>
      <c r="AM1571">
        <v>0</v>
      </c>
      <c r="AN1571">
        <v>6</v>
      </c>
      <c r="AO1571">
        <f t="shared" si="475"/>
        <v>0</v>
      </c>
      <c r="AP1571">
        <v>0</v>
      </c>
      <c r="AQ1571">
        <f t="shared" si="476"/>
        <v>0</v>
      </c>
      <c r="AU1571">
        <v>6</v>
      </c>
      <c r="AV1571">
        <f t="shared" si="477"/>
        <v>0</v>
      </c>
      <c r="AW1571">
        <v>5</v>
      </c>
      <c r="AX1571" s="41">
        <f t="shared" si="478"/>
        <v>0</v>
      </c>
      <c r="AY1571">
        <v>-1</v>
      </c>
      <c r="AZ1571" s="42">
        <f t="shared" si="479"/>
        <v>0</v>
      </c>
      <c r="BD1571">
        <v>8</v>
      </c>
      <c r="BE1571" s="42">
        <f t="shared" si="480"/>
        <v>1</v>
      </c>
      <c r="BF1571">
        <v>5</v>
      </c>
      <c r="BG1571">
        <f t="shared" si="481"/>
        <v>0</v>
      </c>
      <c r="BH1571">
        <v>3</v>
      </c>
      <c r="BI1571" s="41">
        <f t="shared" si="482"/>
        <v>1</v>
      </c>
      <c r="BM1571">
        <v>14</v>
      </c>
      <c r="BN1571">
        <v>0</v>
      </c>
      <c r="BO1571">
        <v>14</v>
      </c>
      <c r="BQ1571" s="2">
        <v>0</v>
      </c>
    </row>
    <row r="1572" spans="1:69" ht="15" x14ac:dyDescent="0.25">
      <c r="A1572" s="3" t="s">
        <v>702</v>
      </c>
      <c r="B1572" s="2">
        <v>54</v>
      </c>
      <c r="C1572" s="2">
        <v>27</v>
      </c>
      <c r="D1572" s="3">
        <v>27</v>
      </c>
      <c r="E1572" s="3">
        <v>27</v>
      </c>
      <c r="F1572" s="19">
        <v>1</v>
      </c>
      <c r="G1572" s="3">
        <v>2</v>
      </c>
      <c r="H1572" s="11">
        <v>53</v>
      </c>
      <c r="I1572" s="2">
        <v>0</v>
      </c>
      <c r="J1572" s="32">
        <v>0</v>
      </c>
      <c r="K1572" s="5">
        <v>2</v>
      </c>
      <c r="L1572" s="17">
        <v>4</v>
      </c>
      <c r="M1572" s="1">
        <v>3</v>
      </c>
      <c r="N1572" s="1">
        <v>5</v>
      </c>
      <c r="O1572" s="1">
        <v>2</v>
      </c>
      <c r="P1572" s="2">
        <v>1</v>
      </c>
      <c r="Q1572" s="2">
        <v>0</v>
      </c>
      <c r="R1572" s="2">
        <v>2</v>
      </c>
      <c r="S1572" s="7">
        <v>7</v>
      </c>
      <c r="T1572">
        <v>1</v>
      </c>
      <c r="U1572">
        <v>1</v>
      </c>
      <c r="V1572">
        <v>0</v>
      </c>
      <c r="W1572">
        <v>1</v>
      </c>
      <c r="X1572">
        <v>1</v>
      </c>
      <c r="Y1572">
        <v>1</v>
      </c>
      <c r="Z1572">
        <v>1</v>
      </c>
      <c r="AA1572">
        <v>1</v>
      </c>
      <c r="AB1572">
        <v>0</v>
      </c>
      <c r="AC1572">
        <v>9</v>
      </c>
      <c r="AD1572">
        <v>1</v>
      </c>
      <c r="AE1572">
        <v>1</v>
      </c>
      <c r="AF1572">
        <v>0</v>
      </c>
      <c r="AG1572">
        <v>8</v>
      </c>
      <c r="AH1572">
        <f t="shared" si="474"/>
        <v>1</v>
      </c>
      <c r="AI1572" s="4" t="s">
        <v>1750</v>
      </c>
      <c r="AJ1572" s="4" t="s">
        <v>1750</v>
      </c>
      <c r="AL1572">
        <v>15</v>
      </c>
      <c r="AM1572">
        <v>3</v>
      </c>
      <c r="AN1572">
        <v>2</v>
      </c>
      <c r="AO1572">
        <f t="shared" si="475"/>
        <v>0</v>
      </c>
      <c r="AP1572">
        <v>13</v>
      </c>
      <c r="AQ1572">
        <f t="shared" si="476"/>
        <v>1</v>
      </c>
      <c r="AU1572">
        <v>4</v>
      </c>
      <c r="AV1572">
        <f t="shared" si="477"/>
        <v>0</v>
      </c>
      <c r="AW1572">
        <v>16</v>
      </c>
      <c r="AX1572" s="41">
        <f t="shared" si="478"/>
        <v>3</v>
      </c>
      <c r="AY1572">
        <v>12</v>
      </c>
      <c r="AZ1572" s="42">
        <f t="shared" si="479"/>
        <v>2</v>
      </c>
      <c r="BD1572">
        <v>13</v>
      </c>
      <c r="BE1572" s="42">
        <f t="shared" si="480"/>
        <v>2</v>
      </c>
      <c r="BF1572">
        <v>2</v>
      </c>
      <c r="BG1572">
        <f t="shared" si="481"/>
        <v>0</v>
      </c>
      <c r="BH1572">
        <v>11</v>
      </c>
      <c r="BI1572" s="41">
        <f t="shared" si="482"/>
        <v>1</v>
      </c>
      <c r="BM1572">
        <v>17</v>
      </c>
      <c r="BN1572">
        <v>1</v>
      </c>
      <c r="BO1572">
        <v>16</v>
      </c>
      <c r="BQ1572" s="2">
        <v>0</v>
      </c>
    </row>
    <row r="1573" spans="1:69" ht="15" x14ac:dyDescent="0.25">
      <c r="A1573" s="3" t="s">
        <v>1118</v>
      </c>
      <c r="B1573" s="2">
        <v>32</v>
      </c>
      <c r="C1573" s="2">
        <v>21</v>
      </c>
      <c r="D1573" s="3">
        <v>10</v>
      </c>
      <c r="E1573" s="3">
        <v>10</v>
      </c>
      <c r="F1573" s="19">
        <v>1</v>
      </c>
      <c r="G1573" s="3">
        <v>2</v>
      </c>
      <c r="H1573" s="11">
        <v>50</v>
      </c>
      <c r="I1573" s="2">
        <v>0</v>
      </c>
      <c r="J1573" s="32">
        <v>1</v>
      </c>
      <c r="K1573" s="5">
        <v>2</v>
      </c>
      <c r="L1573" s="17">
        <v>1</v>
      </c>
      <c r="M1573" s="1">
        <v>2</v>
      </c>
      <c r="N1573" s="1">
        <v>8</v>
      </c>
      <c r="O1573" s="1">
        <v>1</v>
      </c>
      <c r="P1573" s="2">
        <v>1</v>
      </c>
      <c r="Q1573" s="21">
        <v>1</v>
      </c>
      <c r="R1573" s="2">
        <v>2</v>
      </c>
      <c r="S1573" s="7">
        <v>6</v>
      </c>
      <c r="T1573">
        <v>0</v>
      </c>
      <c r="U1573">
        <v>0</v>
      </c>
      <c r="V1573">
        <v>1</v>
      </c>
      <c r="W1573">
        <v>1</v>
      </c>
      <c r="X1573">
        <v>1</v>
      </c>
      <c r="Y1573">
        <v>1</v>
      </c>
      <c r="Z1573">
        <v>1</v>
      </c>
      <c r="AA1573">
        <v>1</v>
      </c>
      <c r="AB1573">
        <v>0</v>
      </c>
      <c r="AC1573">
        <v>15</v>
      </c>
      <c r="AD1573">
        <v>3</v>
      </c>
      <c r="AE1573">
        <v>6</v>
      </c>
      <c r="AF1573">
        <v>0</v>
      </c>
      <c r="AG1573">
        <v>9</v>
      </c>
      <c r="AH1573">
        <f t="shared" si="474"/>
        <v>1</v>
      </c>
      <c r="AI1573" s="4" t="s">
        <v>1750</v>
      </c>
      <c r="AJ1573" s="4" t="s">
        <v>1750</v>
      </c>
      <c r="AL1573">
        <v>5</v>
      </c>
      <c r="AM1573">
        <v>0</v>
      </c>
      <c r="AN1573">
        <v>6</v>
      </c>
      <c r="AO1573">
        <f t="shared" si="475"/>
        <v>0</v>
      </c>
      <c r="AP1573">
        <v>-1</v>
      </c>
      <c r="AQ1573">
        <f t="shared" si="476"/>
        <v>0</v>
      </c>
      <c r="AU1573">
        <v>17</v>
      </c>
      <c r="AV1573">
        <f t="shared" si="477"/>
        <v>3</v>
      </c>
      <c r="AW1573">
        <v>12</v>
      </c>
      <c r="AX1573" s="41">
        <f t="shared" si="478"/>
        <v>2</v>
      </c>
      <c r="AY1573">
        <v>-5</v>
      </c>
      <c r="AZ1573" s="42">
        <f t="shared" si="479"/>
        <v>1</v>
      </c>
      <c r="BD1573">
        <v>0</v>
      </c>
      <c r="BE1573" s="42">
        <f t="shared" si="480"/>
        <v>0</v>
      </c>
      <c r="BF1573">
        <v>5</v>
      </c>
      <c r="BG1573">
        <f t="shared" si="481"/>
        <v>0</v>
      </c>
      <c r="BH1573">
        <v>-5</v>
      </c>
      <c r="BI1573" s="41">
        <f t="shared" si="482"/>
        <v>0</v>
      </c>
      <c r="BM1573">
        <v>0</v>
      </c>
      <c r="BN1573">
        <v>3</v>
      </c>
      <c r="BO1573">
        <v>-3</v>
      </c>
      <c r="BQ1573" s="2">
        <v>1</v>
      </c>
    </row>
    <row r="1574" spans="1:69" ht="15" x14ac:dyDescent="0.25">
      <c r="A1574" s="3" t="s">
        <v>384</v>
      </c>
      <c r="B1574" s="2">
        <v>66</v>
      </c>
      <c r="C1574" s="2">
        <v>37</v>
      </c>
      <c r="D1574" s="3">
        <v>28</v>
      </c>
      <c r="E1574" s="3">
        <v>28</v>
      </c>
      <c r="F1574" s="19">
        <v>1</v>
      </c>
      <c r="G1574" s="3">
        <v>2</v>
      </c>
      <c r="H1574" s="11">
        <v>64</v>
      </c>
      <c r="I1574" s="2">
        <v>0</v>
      </c>
      <c r="J1574" s="32">
        <v>0</v>
      </c>
      <c r="K1574" s="5">
        <v>2</v>
      </c>
      <c r="L1574" s="17">
        <v>3</v>
      </c>
      <c r="M1574" s="1">
        <v>4</v>
      </c>
      <c r="N1574" s="1">
        <v>3</v>
      </c>
      <c r="O1574" s="1">
        <v>3</v>
      </c>
      <c r="P1574" s="2">
        <v>1</v>
      </c>
      <c r="Q1574" s="2">
        <v>0</v>
      </c>
      <c r="R1574" s="2">
        <v>2</v>
      </c>
      <c r="S1574" s="7">
        <v>1</v>
      </c>
      <c r="T1574">
        <v>0</v>
      </c>
      <c r="U1574">
        <v>0</v>
      </c>
      <c r="V1574">
        <v>0</v>
      </c>
      <c r="W1574">
        <v>1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2</v>
      </c>
      <c r="AD1574">
        <v>0</v>
      </c>
      <c r="AE1574">
        <v>1</v>
      </c>
      <c r="AF1574">
        <v>0</v>
      </c>
      <c r="AG1574">
        <v>1</v>
      </c>
      <c r="AH1574">
        <f t="shared" si="474"/>
        <v>0</v>
      </c>
      <c r="AI1574" s="4" t="s">
        <v>1750</v>
      </c>
      <c r="AJ1574" s="4" t="s">
        <v>1750</v>
      </c>
      <c r="AL1574">
        <v>12</v>
      </c>
      <c r="AM1574">
        <v>2</v>
      </c>
      <c r="AN1574">
        <v>5</v>
      </c>
      <c r="AO1574">
        <f t="shared" si="475"/>
        <v>0</v>
      </c>
      <c r="AP1574">
        <v>7</v>
      </c>
      <c r="AQ1574">
        <f t="shared" si="476"/>
        <v>1</v>
      </c>
      <c r="AU1574">
        <v>10</v>
      </c>
      <c r="AV1574">
        <f t="shared" si="477"/>
        <v>1</v>
      </c>
      <c r="AW1574">
        <v>16</v>
      </c>
      <c r="AX1574" s="41">
        <f t="shared" si="478"/>
        <v>3</v>
      </c>
      <c r="AY1574">
        <v>6</v>
      </c>
      <c r="AZ1574" s="42">
        <f t="shared" si="479"/>
        <v>2</v>
      </c>
      <c r="BD1574">
        <v>13</v>
      </c>
      <c r="BE1574" s="42">
        <f t="shared" si="480"/>
        <v>2</v>
      </c>
      <c r="BF1574">
        <v>14</v>
      </c>
      <c r="BG1574">
        <f t="shared" si="481"/>
        <v>2</v>
      </c>
      <c r="BH1574">
        <v>-1</v>
      </c>
      <c r="BI1574" s="41">
        <f t="shared" si="482"/>
        <v>0</v>
      </c>
      <c r="BM1574">
        <v>15</v>
      </c>
      <c r="BN1574">
        <v>14</v>
      </c>
      <c r="BO1574">
        <v>1</v>
      </c>
      <c r="BQ1574" s="2">
        <v>0</v>
      </c>
    </row>
    <row r="1575" spans="1:69" ht="15" x14ac:dyDescent="0.25">
      <c r="A1575" s="3" t="s">
        <v>842</v>
      </c>
      <c r="B1575" s="2">
        <v>25</v>
      </c>
      <c r="C1575" s="2">
        <v>15</v>
      </c>
      <c r="D1575" s="3">
        <v>9</v>
      </c>
      <c r="E1575" s="3">
        <v>9</v>
      </c>
      <c r="F1575" s="19">
        <v>1</v>
      </c>
      <c r="G1575" s="3">
        <v>2</v>
      </c>
      <c r="H1575" s="11">
        <v>47</v>
      </c>
      <c r="I1575" s="2">
        <v>0</v>
      </c>
      <c r="J1575" s="32">
        <v>1</v>
      </c>
      <c r="K1575" s="5">
        <v>2</v>
      </c>
      <c r="L1575" s="17">
        <v>4</v>
      </c>
      <c r="M1575" s="1">
        <v>2</v>
      </c>
      <c r="N1575" s="1">
        <v>5</v>
      </c>
      <c r="O1575" s="1">
        <v>2</v>
      </c>
      <c r="P1575" s="2">
        <v>1</v>
      </c>
      <c r="Q1575" s="21">
        <v>1</v>
      </c>
      <c r="R1575" s="2">
        <v>2</v>
      </c>
      <c r="S1575" s="7">
        <v>8</v>
      </c>
      <c r="T1575">
        <v>1</v>
      </c>
      <c r="U1575">
        <v>1</v>
      </c>
      <c r="V1575">
        <v>1</v>
      </c>
      <c r="W1575">
        <v>1</v>
      </c>
      <c r="X1575">
        <v>1</v>
      </c>
      <c r="Y1575">
        <v>1</v>
      </c>
      <c r="Z1575">
        <v>1</v>
      </c>
      <c r="AA1575">
        <v>1</v>
      </c>
      <c r="AB1575">
        <v>0</v>
      </c>
      <c r="AC1575">
        <v>12</v>
      </c>
      <c r="AD1575">
        <v>2</v>
      </c>
      <c r="AE1575">
        <v>8</v>
      </c>
      <c r="AF1575">
        <v>1</v>
      </c>
      <c r="AG1575">
        <v>4</v>
      </c>
      <c r="AH1575">
        <f t="shared" si="474"/>
        <v>1</v>
      </c>
      <c r="AI1575" s="4" t="s">
        <v>1750</v>
      </c>
      <c r="AJ1575" s="4" t="s">
        <v>1750</v>
      </c>
      <c r="AL1575">
        <v>11</v>
      </c>
      <c r="AM1575">
        <v>2</v>
      </c>
      <c r="AN1575">
        <v>19</v>
      </c>
      <c r="AO1575">
        <f t="shared" si="475"/>
        <v>3</v>
      </c>
      <c r="AP1575">
        <v>-8</v>
      </c>
      <c r="AQ1575">
        <f t="shared" si="476"/>
        <v>2</v>
      </c>
      <c r="AU1575">
        <v>7</v>
      </c>
      <c r="AV1575">
        <f t="shared" si="477"/>
        <v>0</v>
      </c>
      <c r="AW1575">
        <v>1</v>
      </c>
      <c r="AX1575" s="41">
        <f t="shared" si="478"/>
        <v>0</v>
      </c>
      <c r="AY1575">
        <v>-6</v>
      </c>
      <c r="AZ1575" s="42">
        <f t="shared" si="479"/>
        <v>0</v>
      </c>
      <c r="BD1575">
        <v>11</v>
      </c>
      <c r="BE1575" s="42">
        <f t="shared" si="480"/>
        <v>2</v>
      </c>
      <c r="BF1575">
        <v>12</v>
      </c>
      <c r="BG1575">
        <f t="shared" si="481"/>
        <v>2</v>
      </c>
      <c r="BH1575">
        <v>-1</v>
      </c>
      <c r="BI1575" s="41">
        <f t="shared" si="482"/>
        <v>0</v>
      </c>
      <c r="BM1575">
        <v>11</v>
      </c>
      <c r="BN1575">
        <v>12</v>
      </c>
      <c r="BO1575">
        <v>-1</v>
      </c>
      <c r="BQ1575" s="2">
        <v>1</v>
      </c>
    </row>
    <row r="1576" spans="1:69" ht="15" x14ac:dyDescent="0.25">
      <c r="A1576" s="3" t="s">
        <v>697</v>
      </c>
      <c r="B1576" s="2">
        <v>46</v>
      </c>
      <c r="C1576" s="2">
        <v>13</v>
      </c>
      <c r="D1576" s="3">
        <v>33</v>
      </c>
      <c r="E1576" s="3">
        <v>33</v>
      </c>
      <c r="F1576" s="19">
        <v>1</v>
      </c>
      <c r="G1576" s="3">
        <v>2</v>
      </c>
      <c r="H1576" s="11"/>
      <c r="I1576" s="2">
        <v>0</v>
      </c>
      <c r="J1576" s="32">
        <v>0</v>
      </c>
      <c r="K1576" s="5">
        <v>2</v>
      </c>
      <c r="L1576" s="17">
        <v>4</v>
      </c>
      <c r="M1576" s="1">
        <v>2</v>
      </c>
      <c r="N1576" s="1">
        <v>5</v>
      </c>
      <c r="O1576" s="1">
        <v>2</v>
      </c>
      <c r="P1576" s="2">
        <v>2</v>
      </c>
      <c r="Q1576" s="2">
        <v>0</v>
      </c>
      <c r="R1576" s="2">
        <v>2</v>
      </c>
      <c r="S1576" s="7">
        <v>8</v>
      </c>
      <c r="T1576">
        <v>1</v>
      </c>
      <c r="U1576">
        <v>1</v>
      </c>
      <c r="V1576">
        <v>1</v>
      </c>
      <c r="W1576">
        <v>1</v>
      </c>
      <c r="X1576">
        <v>1</v>
      </c>
      <c r="Y1576">
        <v>1</v>
      </c>
      <c r="Z1576">
        <v>1</v>
      </c>
      <c r="AA1576">
        <v>1</v>
      </c>
      <c r="AB1576">
        <v>0</v>
      </c>
      <c r="AC1576">
        <v>19</v>
      </c>
      <c r="AD1576">
        <v>3</v>
      </c>
      <c r="AE1576">
        <v>13</v>
      </c>
      <c r="AF1576">
        <v>2</v>
      </c>
      <c r="AG1576">
        <v>6</v>
      </c>
      <c r="AH1576">
        <f t="shared" si="474"/>
        <v>1</v>
      </c>
      <c r="AI1576" s="4" t="s">
        <v>1750</v>
      </c>
      <c r="AJ1576" s="4" t="s">
        <v>1750</v>
      </c>
      <c r="AL1576">
        <v>19</v>
      </c>
      <c r="AM1576">
        <v>3</v>
      </c>
      <c r="AN1576">
        <v>12</v>
      </c>
      <c r="AO1576">
        <f t="shared" si="475"/>
        <v>2</v>
      </c>
      <c r="AP1576">
        <v>7</v>
      </c>
      <c r="AQ1576">
        <f t="shared" si="476"/>
        <v>1</v>
      </c>
      <c r="AU1576">
        <v>2</v>
      </c>
      <c r="AV1576">
        <f t="shared" si="477"/>
        <v>0</v>
      </c>
      <c r="AW1576">
        <v>6</v>
      </c>
      <c r="AX1576" s="41">
        <f t="shared" si="478"/>
        <v>0</v>
      </c>
      <c r="AY1576">
        <v>4</v>
      </c>
      <c r="AZ1576" s="42">
        <f t="shared" si="479"/>
        <v>0</v>
      </c>
      <c r="BD1576">
        <v>17</v>
      </c>
      <c r="BE1576" s="42">
        <f t="shared" si="480"/>
        <v>3</v>
      </c>
      <c r="BF1576">
        <v>11</v>
      </c>
      <c r="BG1576">
        <f t="shared" si="481"/>
        <v>2</v>
      </c>
      <c r="BH1576">
        <v>6</v>
      </c>
      <c r="BI1576" s="41">
        <f t="shared" si="482"/>
        <v>1</v>
      </c>
      <c r="BM1576">
        <v>25</v>
      </c>
      <c r="BN1576">
        <v>26</v>
      </c>
      <c r="BO1576">
        <v>-1</v>
      </c>
      <c r="BQ1576" s="2">
        <v>0</v>
      </c>
    </row>
    <row r="1577" spans="1:69" ht="15" x14ac:dyDescent="0.25">
      <c r="A1577" s="3" t="s">
        <v>698</v>
      </c>
      <c r="B1577" s="2">
        <v>41</v>
      </c>
      <c r="C1577" s="2">
        <v>17</v>
      </c>
      <c r="D1577" s="3">
        <v>23</v>
      </c>
      <c r="E1577" s="3">
        <v>23</v>
      </c>
      <c r="F1577" s="20">
        <v>3</v>
      </c>
      <c r="G1577" s="3">
        <v>2</v>
      </c>
      <c r="H1577" s="11"/>
      <c r="I1577" s="2">
        <v>0</v>
      </c>
      <c r="J1577" s="32">
        <v>0</v>
      </c>
      <c r="K1577" s="5">
        <v>2</v>
      </c>
      <c r="L1577" s="17">
        <v>4</v>
      </c>
      <c r="M1577" s="1">
        <v>2</v>
      </c>
      <c r="N1577" s="1">
        <v>5</v>
      </c>
      <c r="O1577" s="1">
        <v>2</v>
      </c>
      <c r="P1577" s="2">
        <v>2</v>
      </c>
      <c r="Q1577" s="2">
        <v>0</v>
      </c>
      <c r="R1577" s="2">
        <v>2</v>
      </c>
      <c r="S1577" s="7">
        <v>8</v>
      </c>
      <c r="T1577">
        <v>1</v>
      </c>
      <c r="U1577">
        <v>1</v>
      </c>
      <c r="V1577">
        <v>1</v>
      </c>
      <c r="W1577">
        <v>1</v>
      </c>
      <c r="X1577">
        <v>1</v>
      </c>
      <c r="Y1577">
        <v>1</v>
      </c>
      <c r="Z1577">
        <v>1</v>
      </c>
      <c r="AA1577">
        <v>1</v>
      </c>
      <c r="AB1577">
        <v>0</v>
      </c>
      <c r="AC1577">
        <v>19</v>
      </c>
      <c r="AD1577">
        <v>3</v>
      </c>
      <c r="AE1577">
        <v>13</v>
      </c>
      <c r="AF1577">
        <v>2</v>
      </c>
      <c r="AG1577">
        <v>6</v>
      </c>
      <c r="AH1577">
        <f t="shared" si="474"/>
        <v>1</v>
      </c>
      <c r="AI1577" s="4" t="s">
        <v>1750</v>
      </c>
      <c r="AJ1577" s="4" t="s">
        <v>1750</v>
      </c>
      <c r="AL1577">
        <v>19</v>
      </c>
      <c r="AM1577">
        <v>3</v>
      </c>
      <c r="AN1577">
        <v>12</v>
      </c>
      <c r="AO1577">
        <f t="shared" si="475"/>
        <v>2</v>
      </c>
      <c r="AP1577">
        <v>7</v>
      </c>
      <c r="AQ1577">
        <f t="shared" si="476"/>
        <v>1</v>
      </c>
      <c r="AU1577">
        <v>2</v>
      </c>
      <c r="AV1577">
        <f t="shared" si="477"/>
        <v>0</v>
      </c>
      <c r="AW1577">
        <v>6</v>
      </c>
      <c r="AX1577" s="41">
        <f t="shared" si="478"/>
        <v>0</v>
      </c>
      <c r="AY1577">
        <v>4</v>
      </c>
      <c r="AZ1577" s="42">
        <f t="shared" si="479"/>
        <v>0</v>
      </c>
      <c r="BD1577">
        <v>17</v>
      </c>
      <c r="BE1577" s="42">
        <f t="shared" si="480"/>
        <v>3</v>
      </c>
      <c r="BF1577">
        <v>11</v>
      </c>
      <c r="BG1577">
        <f t="shared" si="481"/>
        <v>2</v>
      </c>
      <c r="BH1577">
        <v>6</v>
      </c>
      <c r="BI1577" s="41">
        <f t="shared" si="482"/>
        <v>1</v>
      </c>
      <c r="BM1577">
        <v>25</v>
      </c>
      <c r="BN1577">
        <v>26</v>
      </c>
      <c r="BO1577">
        <v>-1</v>
      </c>
      <c r="BQ1577" s="2">
        <v>0</v>
      </c>
    </row>
    <row r="1578" spans="1:69" ht="15" x14ac:dyDescent="0.25">
      <c r="A1578" s="3" t="s">
        <v>224</v>
      </c>
      <c r="B1578" s="2">
        <v>65</v>
      </c>
      <c r="C1578" s="2">
        <v>37</v>
      </c>
      <c r="D1578" s="3">
        <v>28</v>
      </c>
      <c r="E1578" s="3">
        <v>28</v>
      </c>
      <c r="F1578" s="20">
        <v>4</v>
      </c>
      <c r="G1578" s="3">
        <v>2</v>
      </c>
      <c r="H1578" s="11">
        <v>30</v>
      </c>
      <c r="I1578" s="2">
        <v>0</v>
      </c>
      <c r="J1578" s="32">
        <v>0</v>
      </c>
      <c r="K1578" s="5">
        <v>2</v>
      </c>
      <c r="L1578" s="17">
        <v>5</v>
      </c>
      <c r="M1578" s="1">
        <v>4</v>
      </c>
      <c r="N1578" s="1">
        <v>6</v>
      </c>
      <c r="O1578" s="1">
        <v>2</v>
      </c>
      <c r="P1578" s="2">
        <v>1</v>
      </c>
      <c r="Q1578" s="2">
        <v>0</v>
      </c>
      <c r="R1578" s="2">
        <v>2</v>
      </c>
      <c r="S1578" s="7">
        <v>8</v>
      </c>
      <c r="T1578">
        <v>1</v>
      </c>
      <c r="U1578">
        <v>1</v>
      </c>
      <c r="V1578">
        <v>1</v>
      </c>
      <c r="W1578">
        <v>1</v>
      </c>
      <c r="X1578">
        <v>1</v>
      </c>
      <c r="Y1578">
        <v>1</v>
      </c>
      <c r="Z1578">
        <v>1</v>
      </c>
      <c r="AA1578">
        <v>1</v>
      </c>
      <c r="AB1578">
        <v>0</v>
      </c>
      <c r="AC1578">
        <v>8</v>
      </c>
      <c r="AD1578">
        <v>1</v>
      </c>
      <c r="AE1578">
        <v>3</v>
      </c>
      <c r="AF1578">
        <v>0</v>
      </c>
      <c r="AG1578">
        <v>5</v>
      </c>
      <c r="AH1578">
        <f t="shared" si="474"/>
        <v>1</v>
      </c>
      <c r="AI1578" s="4" t="s">
        <v>1750</v>
      </c>
      <c r="AJ1578" s="4" t="s">
        <v>1750</v>
      </c>
      <c r="AL1578">
        <v>9</v>
      </c>
      <c r="AM1578">
        <v>1</v>
      </c>
      <c r="AN1578">
        <v>0</v>
      </c>
      <c r="AO1578">
        <f t="shared" si="475"/>
        <v>0</v>
      </c>
      <c r="AP1578">
        <v>9</v>
      </c>
      <c r="AQ1578">
        <f t="shared" si="476"/>
        <v>1</v>
      </c>
      <c r="AU1578">
        <v>5</v>
      </c>
      <c r="AV1578">
        <f t="shared" si="477"/>
        <v>0</v>
      </c>
      <c r="AW1578">
        <v>1</v>
      </c>
      <c r="AX1578" s="41">
        <f t="shared" si="478"/>
        <v>0</v>
      </c>
      <c r="AY1578">
        <v>-4</v>
      </c>
      <c r="AZ1578" s="42">
        <f t="shared" si="479"/>
        <v>0</v>
      </c>
      <c r="BD1578">
        <v>9</v>
      </c>
      <c r="BE1578" s="42">
        <f t="shared" si="480"/>
        <v>1</v>
      </c>
      <c r="BF1578">
        <v>0</v>
      </c>
      <c r="BG1578">
        <f t="shared" si="481"/>
        <v>0</v>
      </c>
      <c r="BH1578">
        <v>9</v>
      </c>
      <c r="BI1578" s="41">
        <f t="shared" si="482"/>
        <v>1</v>
      </c>
      <c r="BM1578">
        <v>9</v>
      </c>
      <c r="BN1578">
        <v>1</v>
      </c>
      <c r="BO1578">
        <v>8</v>
      </c>
      <c r="BQ1578" s="2">
        <v>0</v>
      </c>
    </row>
    <row r="1579" spans="1:69" ht="15" x14ac:dyDescent="0.25">
      <c r="A1579" s="3" t="s">
        <v>155</v>
      </c>
      <c r="B1579" s="2">
        <v>42</v>
      </c>
      <c r="C1579" s="2">
        <v>20</v>
      </c>
      <c r="D1579" s="3">
        <v>21</v>
      </c>
      <c r="E1579" s="3">
        <v>21</v>
      </c>
      <c r="F1579" s="19">
        <v>1</v>
      </c>
      <c r="G1579" s="3">
        <v>2</v>
      </c>
      <c r="H1579" s="11"/>
      <c r="I1579" s="2">
        <v>0</v>
      </c>
      <c r="J1579" s="32">
        <v>0</v>
      </c>
      <c r="K1579" s="5">
        <v>2</v>
      </c>
      <c r="L1579" s="17">
        <v>1</v>
      </c>
      <c r="M1579" s="1">
        <v>2</v>
      </c>
      <c r="N1579" s="1">
        <v>6</v>
      </c>
      <c r="O1579" s="1">
        <v>2</v>
      </c>
      <c r="P1579" s="2">
        <v>1</v>
      </c>
      <c r="Q1579" s="2">
        <v>0</v>
      </c>
      <c r="R1579" s="2">
        <v>2</v>
      </c>
      <c r="S1579" s="7">
        <v>6</v>
      </c>
      <c r="T1579">
        <v>0</v>
      </c>
      <c r="U1579">
        <v>1</v>
      </c>
      <c r="V1579">
        <v>1</v>
      </c>
      <c r="W1579">
        <v>1</v>
      </c>
      <c r="X1579">
        <v>1</v>
      </c>
      <c r="Y1579">
        <v>1</v>
      </c>
      <c r="Z1579">
        <v>1</v>
      </c>
      <c r="AA1579">
        <v>0</v>
      </c>
      <c r="AB1579">
        <v>1</v>
      </c>
      <c r="AC1579">
        <v>10</v>
      </c>
      <c r="AD1579">
        <v>1</v>
      </c>
      <c r="AE1579">
        <v>9</v>
      </c>
      <c r="AF1579">
        <v>1</v>
      </c>
      <c r="AG1579">
        <v>1</v>
      </c>
      <c r="AH1579">
        <f t="shared" si="474"/>
        <v>0</v>
      </c>
      <c r="AI1579" s="4" t="s">
        <v>1750</v>
      </c>
      <c r="AJ1579" s="4" t="s">
        <v>1750</v>
      </c>
      <c r="AL1579">
        <v>17</v>
      </c>
      <c r="AM1579">
        <v>3</v>
      </c>
      <c r="AN1579">
        <v>10</v>
      </c>
      <c r="AO1579">
        <f t="shared" si="475"/>
        <v>1</v>
      </c>
      <c r="AP1579">
        <v>7</v>
      </c>
      <c r="AQ1579">
        <f t="shared" si="476"/>
        <v>1</v>
      </c>
      <c r="AU1579">
        <v>15</v>
      </c>
      <c r="AV1579">
        <f t="shared" si="477"/>
        <v>3</v>
      </c>
      <c r="AW1579">
        <v>7</v>
      </c>
      <c r="AX1579" s="41">
        <f t="shared" si="478"/>
        <v>0</v>
      </c>
      <c r="AY1579">
        <v>-8</v>
      </c>
      <c r="AZ1579" s="42">
        <f t="shared" si="479"/>
        <v>1</v>
      </c>
      <c r="BD1579">
        <v>7</v>
      </c>
      <c r="BE1579" s="42">
        <f t="shared" si="480"/>
        <v>0</v>
      </c>
      <c r="BF1579">
        <v>3</v>
      </c>
      <c r="BG1579">
        <f t="shared" si="481"/>
        <v>0</v>
      </c>
      <c r="BH1579">
        <v>4</v>
      </c>
      <c r="BI1579" s="41">
        <f t="shared" si="482"/>
        <v>0</v>
      </c>
      <c r="BM1579">
        <v>12</v>
      </c>
      <c r="BN1579">
        <v>4</v>
      </c>
      <c r="BO1579">
        <v>8</v>
      </c>
      <c r="BQ1579" s="2">
        <v>0</v>
      </c>
    </row>
    <row r="1580" spans="1:69" ht="15" x14ac:dyDescent="0.25">
      <c r="A1580" s="3" t="s">
        <v>1552</v>
      </c>
      <c r="B1580" s="2">
        <v>74</v>
      </c>
      <c r="C1580" s="2">
        <v>53</v>
      </c>
      <c r="D1580" s="3">
        <v>21</v>
      </c>
      <c r="E1580" s="3">
        <v>21</v>
      </c>
      <c r="F1580" s="19">
        <v>1</v>
      </c>
      <c r="G1580" s="3">
        <v>1</v>
      </c>
      <c r="H1580" s="11">
        <v>59</v>
      </c>
      <c r="I1580" s="2">
        <v>0</v>
      </c>
      <c r="J1580" s="32">
        <v>0</v>
      </c>
      <c r="K1580" s="5">
        <v>2</v>
      </c>
      <c r="L1580" s="17">
        <v>3</v>
      </c>
      <c r="M1580" s="1">
        <v>3</v>
      </c>
      <c r="N1580" s="1">
        <v>1</v>
      </c>
      <c r="O1580" s="1">
        <v>3</v>
      </c>
      <c r="P1580" s="2">
        <v>1</v>
      </c>
      <c r="Q1580" s="2">
        <v>0</v>
      </c>
      <c r="R1580" s="2">
        <v>0</v>
      </c>
      <c r="T1580" s="2"/>
      <c r="U1580" s="2"/>
      <c r="V1580" s="2"/>
      <c r="W1580" s="2"/>
      <c r="X1580" s="2"/>
      <c r="Y1580" s="2"/>
      <c r="Z1580" s="2"/>
      <c r="AA1580" s="2"/>
      <c r="AB1580" s="2">
        <v>0</v>
      </c>
      <c r="AC1580">
        <v>14</v>
      </c>
      <c r="AD1580">
        <v>2</v>
      </c>
      <c r="AE1580">
        <v>16</v>
      </c>
      <c r="AF1580">
        <v>3</v>
      </c>
      <c r="AG1580">
        <v>-2</v>
      </c>
      <c r="AH1580">
        <f t="shared" si="474"/>
        <v>2</v>
      </c>
      <c r="AI1580" s="4">
        <v>7</v>
      </c>
      <c r="AJ1580" s="4">
        <v>0</v>
      </c>
      <c r="AK1580" s="4">
        <f t="shared" ref="AK1580:AK1581" si="483">IF(AF1576&lt;AJ1576,2,IF(AF1576&gt;AJ1576,1,0))</f>
        <v>2</v>
      </c>
      <c r="AL1580">
        <v>17</v>
      </c>
      <c r="AM1580">
        <v>3</v>
      </c>
      <c r="AN1580">
        <v>12</v>
      </c>
      <c r="AO1580">
        <f t="shared" si="475"/>
        <v>2</v>
      </c>
      <c r="AP1580">
        <v>5</v>
      </c>
      <c r="AQ1580">
        <f t="shared" si="476"/>
        <v>1</v>
      </c>
      <c r="AR1580" s="4">
        <v>13</v>
      </c>
      <c r="AS1580" s="4">
        <f t="shared" ref="AS1580:AS1581" si="484">IF(AR1580&lt;8,0,IF(AR1580&lt;11,1,IF(AR1580&lt;15,2,3)))</f>
        <v>2</v>
      </c>
      <c r="AT1580" s="4">
        <f t="shared" ref="AT1580:AT1581" si="485">IF(AO1580&lt;AS1580,2,IF(AO1580&gt;AS1580,1,0))</f>
        <v>0</v>
      </c>
      <c r="AU1580">
        <v>7</v>
      </c>
      <c r="AV1580">
        <f t="shared" si="477"/>
        <v>0</v>
      </c>
      <c r="AW1580">
        <v>5</v>
      </c>
      <c r="AX1580" s="41">
        <f t="shared" si="478"/>
        <v>0</v>
      </c>
      <c r="AY1580">
        <v>-2</v>
      </c>
      <c r="AZ1580" s="42">
        <f t="shared" si="479"/>
        <v>0</v>
      </c>
      <c r="BA1580" s="4">
        <v>5</v>
      </c>
      <c r="BB1580" s="42">
        <f t="shared" ref="BB1580:BB1581" si="486">IF(BA1580&lt;8,0,IF(BA1580&lt;11,1,IF(BA1580&lt;15,2,3)))</f>
        <v>0</v>
      </c>
      <c r="BC1580" s="42">
        <f t="shared" ref="BC1580:BC1581" si="487">IF(AX1580&lt;BB1580,2,IF(AX1580&gt;BB1580,1,0))</f>
        <v>0</v>
      </c>
      <c r="BD1580">
        <v>17</v>
      </c>
      <c r="BE1580" s="42">
        <f t="shared" si="480"/>
        <v>3</v>
      </c>
      <c r="BF1580">
        <v>5</v>
      </c>
      <c r="BG1580">
        <f t="shared" si="481"/>
        <v>0</v>
      </c>
      <c r="BH1580">
        <v>12</v>
      </c>
      <c r="BI1580" s="41">
        <f t="shared" si="482"/>
        <v>1</v>
      </c>
      <c r="BJ1580" s="4">
        <v>10</v>
      </c>
      <c r="BK1580" s="42">
        <f t="shared" ref="BK1580:BK1581" si="488">IF(BJ1580&lt;8,0,IF(BJ1580&lt;11,1,IF(BJ1580&lt;15,2,3)))</f>
        <v>1</v>
      </c>
      <c r="BL1580" s="42">
        <f t="shared" ref="BL1580:BL1581" si="489">IF(BG1580&lt;BK1580,2,IF(BG1580&gt;BK1580,1,0))</f>
        <v>2</v>
      </c>
      <c r="BM1580">
        <v>15</v>
      </c>
      <c r="BN1580">
        <v>17</v>
      </c>
      <c r="BO1580">
        <v>-2</v>
      </c>
      <c r="BP1580" s="4">
        <v>19</v>
      </c>
      <c r="BQ1580" s="2">
        <v>0</v>
      </c>
    </row>
    <row r="1581" spans="1:69" ht="15" x14ac:dyDescent="0.25">
      <c r="A1581" s="3" t="s">
        <v>1329</v>
      </c>
      <c r="B1581" s="2">
        <v>62</v>
      </c>
      <c r="C1581" s="2">
        <v>36</v>
      </c>
      <c r="D1581" s="3">
        <v>25</v>
      </c>
      <c r="E1581" s="3">
        <v>25</v>
      </c>
      <c r="F1581" s="19">
        <v>1</v>
      </c>
      <c r="G1581" s="3">
        <v>2</v>
      </c>
      <c r="H1581" s="11">
        <v>64</v>
      </c>
      <c r="I1581" s="2">
        <v>0</v>
      </c>
      <c r="J1581" s="32">
        <v>0</v>
      </c>
      <c r="K1581" s="5">
        <v>2</v>
      </c>
      <c r="L1581" s="17">
        <v>3</v>
      </c>
      <c r="M1581" s="1"/>
      <c r="N1581" s="1">
        <v>4</v>
      </c>
      <c r="O1581" s="1">
        <v>2</v>
      </c>
      <c r="P1581" s="2">
        <v>1</v>
      </c>
      <c r="Q1581" s="2">
        <v>0</v>
      </c>
      <c r="R1581" s="2">
        <v>2</v>
      </c>
      <c r="S1581" s="7">
        <v>8</v>
      </c>
      <c r="T1581">
        <v>1</v>
      </c>
      <c r="U1581">
        <v>1</v>
      </c>
      <c r="V1581">
        <v>1</v>
      </c>
      <c r="W1581">
        <v>1</v>
      </c>
      <c r="X1581">
        <v>1</v>
      </c>
      <c r="Y1581">
        <v>1</v>
      </c>
      <c r="Z1581">
        <v>1</v>
      </c>
      <c r="AA1581">
        <v>1</v>
      </c>
      <c r="AB1581">
        <v>0</v>
      </c>
      <c r="AC1581">
        <v>14</v>
      </c>
      <c r="AD1581">
        <v>2</v>
      </c>
      <c r="AE1581">
        <v>6</v>
      </c>
      <c r="AF1581">
        <v>0</v>
      </c>
      <c r="AG1581">
        <v>8</v>
      </c>
      <c r="AH1581">
        <f t="shared" si="474"/>
        <v>1</v>
      </c>
      <c r="AI1581" s="4">
        <v>10</v>
      </c>
      <c r="AJ1581" s="4">
        <v>1</v>
      </c>
      <c r="AK1581" s="4">
        <f t="shared" si="483"/>
        <v>2</v>
      </c>
      <c r="AL1581">
        <v>12</v>
      </c>
      <c r="AM1581">
        <v>2</v>
      </c>
      <c r="AN1581">
        <v>10</v>
      </c>
      <c r="AO1581">
        <f t="shared" si="475"/>
        <v>1</v>
      </c>
      <c r="AP1581">
        <v>2</v>
      </c>
      <c r="AQ1581">
        <f t="shared" si="476"/>
        <v>1</v>
      </c>
      <c r="AR1581" s="4">
        <v>8</v>
      </c>
      <c r="AS1581" s="4">
        <f t="shared" si="484"/>
        <v>1</v>
      </c>
      <c r="AT1581" s="4">
        <f t="shared" si="485"/>
        <v>0</v>
      </c>
      <c r="AU1581">
        <v>7</v>
      </c>
      <c r="AV1581">
        <f t="shared" si="477"/>
        <v>0</v>
      </c>
      <c r="AW1581">
        <v>9</v>
      </c>
      <c r="AX1581" s="41">
        <f t="shared" si="478"/>
        <v>1</v>
      </c>
      <c r="AY1581">
        <v>2</v>
      </c>
      <c r="AZ1581" s="42">
        <f t="shared" si="479"/>
        <v>2</v>
      </c>
      <c r="BA1581" s="4">
        <v>11</v>
      </c>
      <c r="BB1581" s="42">
        <f t="shared" si="486"/>
        <v>2</v>
      </c>
      <c r="BC1581" s="42">
        <f t="shared" si="487"/>
        <v>2</v>
      </c>
      <c r="BD1581">
        <v>15</v>
      </c>
      <c r="BE1581" s="42">
        <f t="shared" si="480"/>
        <v>3</v>
      </c>
      <c r="BF1581">
        <v>6</v>
      </c>
      <c r="BG1581">
        <f t="shared" si="481"/>
        <v>0</v>
      </c>
      <c r="BH1581">
        <v>9</v>
      </c>
      <c r="BI1581" s="41">
        <f t="shared" si="482"/>
        <v>1</v>
      </c>
      <c r="BJ1581" s="4">
        <v>8</v>
      </c>
      <c r="BK1581" s="42">
        <f t="shared" si="488"/>
        <v>1</v>
      </c>
      <c r="BL1581" s="42">
        <f t="shared" si="489"/>
        <v>2</v>
      </c>
      <c r="BM1581">
        <v>18</v>
      </c>
      <c r="BN1581">
        <v>9</v>
      </c>
      <c r="BO1581">
        <v>9</v>
      </c>
      <c r="BP1581" s="4">
        <v>5</v>
      </c>
      <c r="BQ1581" s="2">
        <v>0</v>
      </c>
    </row>
    <row r="1582" spans="1:69" ht="15" x14ac:dyDescent="0.25">
      <c r="A1582" s="3" t="s">
        <v>631</v>
      </c>
      <c r="B1582" s="2">
        <v>38</v>
      </c>
      <c r="C1582" s="2">
        <v>25</v>
      </c>
      <c r="D1582" s="3">
        <v>12</v>
      </c>
      <c r="E1582" s="3">
        <v>12</v>
      </c>
      <c r="F1582" s="19">
        <v>1</v>
      </c>
      <c r="G1582" s="3">
        <v>2</v>
      </c>
      <c r="H1582" s="11"/>
      <c r="I1582" s="2">
        <v>0</v>
      </c>
      <c r="J1582" s="32">
        <v>0</v>
      </c>
      <c r="K1582" s="5">
        <v>2</v>
      </c>
      <c r="L1582" s="17">
        <v>1</v>
      </c>
      <c r="M1582" s="1">
        <v>2</v>
      </c>
      <c r="N1582" s="1">
        <v>3</v>
      </c>
      <c r="O1582" s="1">
        <v>3</v>
      </c>
      <c r="P1582" s="2">
        <v>1</v>
      </c>
      <c r="Q1582" s="21">
        <v>1</v>
      </c>
      <c r="R1582" s="2">
        <v>2</v>
      </c>
      <c r="S1582" s="7">
        <v>4</v>
      </c>
      <c r="T1582">
        <v>1</v>
      </c>
      <c r="U1582">
        <v>1</v>
      </c>
      <c r="V1582">
        <v>0</v>
      </c>
      <c r="W1582">
        <v>0</v>
      </c>
      <c r="X1582">
        <v>0</v>
      </c>
      <c r="Y1582">
        <v>0</v>
      </c>
      <c r="Z1582">
        <v>1</v>
      </c>
      <c r="AA1582">
        <v>1</v>
      </c>
      <c r="AB1582">
        <v>0</v>
      </c>
      <c r="AC1582">
        <v>18</v>
      </c>
      <c r="AD1582">
        <v>3</v>
      </c>
      <c r="AE1582">
        <v>7</v>
      </c>
      <c r="AF1582">
        <v>0</v>
      </c>
      <c r="AG1582">
        <v>11</v>
      </c>
      <c r="AH1582">
        <f t="shared" si="474"/>
        <v>1</v>
      </c>
      <c r="AI1582" s="4" t="s">
        <v>1750</v>
      </c>
      <c r="AJ1582" s="4" t="s">
        <v>1750</v>
      </c>
      <c r="AL1582">
        <v>18</v>
      </c>
      <c r="AM1582">
        <v>3</v>
      </c>
      <c r="AN1582">
        <v>9</v>
      </c>
      <c r="AO1582">
        <f t="shared" si="475"/>
        <v>1</v>
      </c>
      <c r="AP1582">
        <v>9</v>
      </c>
      <c r="AQ1582">
        <f t="shared" si="476"/>
        <v>1</v>
      </c>
      <c r="AU1582">
        <v>2</v>
      </c>
      <c r="AV1582">
        <f t="shared" si="477"/>
        <v>0</v>
      </c>
      <c r="AW1582">
        <v>10</v>
      </c>
      <c r="AX1582" s="41">
        <f t="shared" si="478"/>
        <v>1</v>
      </c>
      <c r="AY1582">
        <v>8</v>
      </c>
      <c r="AZ1582" s="42">
        <f t="shared" si="479"/>
        <v>2</v>
      </c>
      <c r="BD1582">
        <v>12</v>
      </c>
      <c r="BE1582" s="42">
        <f t="shared" si="480"/>
        <v>2</v>
      </c>
      <c r="BF1582">
        <v>8</v>
      </c>
      <c r="BG1582">
        <f t="shared" si="481"/>
        <v>1</v>
      </c>
      <c r="BH1582">
        <v>4</v>
      </c>
      <c r="BI1582" s="41">
        <f t="shared" si="482"/>
        <v>1</v>
      </c>
      <c r="BM1582">
        <v>24</v>
      </c>
      <c r="BN1582">
        <v>7</v>
      </c>
      <c r="BO1582">
        <v>17</v>
      </c>
      <c r="BQ1582" s="2">
        <v>0</v>
      </c>
    </row>
    <row r="1583" spans="1:69" ht="15" x14ac:dyDescent="0.25">
      <c r="A1583" s="3" t="s">
        <v>277</v>
      </c>
      <c r="B1583" s="2">
        <v>47</v>
      </c>
      <c r="C1583" s="2">
        <v>35</v>
      </c>
      <c r="D1583" s="3">
        <v>11</v>
      </c>
      <c r="E1583" s="3">
        <v>11</v>
      </c>
      <c r="F1583" s="20">
        <v>4</v>
      </c>
      <c r="G1583" s="3">
        <v>2</v>
      </c>
      <c r="H1583" s="11">
        <v>38</v>
      </c>
      <c r="I1583" s="2">
        <v>1</v>
      </c>
      <c r="J1583" s="32">
        <v>1</v>
      </c>
      <c r="K1583" s="5">
        <v>2</v>
      </c>
      <c r="L1583" s="17">
        <v>3</v>
      </c>
      <c r="M1583" s="1">
        <v>2</v>
      </c>
      <c r="N1583" s="1">
        <v>8</v>
      </c>
      <c r="O1583" s="1">
        <v>1</v>
      </c>
      <c r="P1583" s="2">
        <v>1</v>
      </c>
      <c r="Q1583" s="21">
        <v>1</v>
      </c>
      <c r="R1583" s="2">
        <v>0</v>
      </c>
      <c r="T1583" s="2"/>
      <c r="U1583" s="2"/>
      <c r="V1583" s="2"/>
      <c r="W1583" s="2"/>
      <c r="X1583" s="2"/>
      <c r="Y1583" s="2"/>
      <c r="Z1583" s="2"/>
      <c r="AA1583" s="2"/>
      <c r="AB1583" s="2">
        <v>1</v>
      </c>
      <c r="AC1583">
        <v>7</v>
      </c>
      <c r="AD1583">
        <v>0</v>
      </c>
      <c r="AE1583">
        <v>5</v>
      </c>
      <c r="AF1583">
        <v>0</v>
      </c>
      <c r="AG1583">
        <v>2</v>
      </c>
      <c r="AH1583">
        <f t="shared" si="474"/>
        <v>0</v>
      </c>
      <c r="AI1583" s="4" t="s">
        <v>1750</v>
      </c>
      <c r="AJ1583" s="4" t="s">
        <v>1750</v>
      </c>
      <c r="AL1583">
        <v>3</v>
      </c>
      <c r="AM1583">
        <v>0</v>
      </c>
      <c r="AN1583">
        <v>3</v>
      </c>
      <c r="AO1583">
        <f t="shared" si="475"/>
        <v>0</v>
      </c>
      <c r="AP1583">
        <v>0</v>
      </c>
      <c r="AQ1583">
        <f t="shared" si="476"/>
        <v>0</v>
      </c>
      <c r="AU1583">
        <v>16</v>
      </c>
      <c r="AV1583">
        <f t="shared" si="477"/>
        <v>3</v>
      </c>
      <c r="AW1583">
        <v>17</v>
      </c>
      <c r="AX1583" s="41">
        <f t="shared" si="478"/>
        <v>3</v>
      </c>
      <c r="AY1583">
        <v>1</v>
      </c>
      <c r="AZ1583" s="42">
        <f t="shared" si="479"/>
        <v>0</v>
      </c>
      <c r="BD1583">
        <v>3</v>
      </c>
      <c r="BE1583" s="42">
        <f t="shared" si="480"/>
        <v>0</v>
      </c>
      <c r="BF1583">
        <v>0</v>
      </c>
      <c r="BG1583">
        <f t="shared" si="481"/>
        <v>0</v>
      </c>
      <c r="BH1583">
        <v>3</v>
      </c>
      <c r="BI1583" s="41">
        <f t="shared" si="482"/>
        <v>0</v>
      </c>
      <c r="BM1583">
        <v>0</v>
      </c>
      <c r="BN1583">
        <v>0</v>
      </c>
      <c r="BO1583">
        <v>0</v>
      </c>
      <c r="BQ1583" s="2">
        <v>0</v>
      </c>
    </row>
    <row r="1584" spans="1:69" ht="15" x14ac:dyDescent="0.25">
      <c r="A1584" s="3" t="s">
        <v>750</v>
      </c>
      <c r="B1584" s="2">
        <v>56</v>
      </c>
      <c r="C1584" s="2">
        <v>29</v>
      </c>
      <c r="D1584" s="3">
        <v>27</v>
      </c>
      <c r="E1584" s="3">
        <v>27</v>
      </c>
      <c r="F1584" s="19">
        <v>1</v>
      </c>
      <c r="G1584" s="3">
        <v>2</v>
      </c>
      <c r="H1584" s="11">
        <v>69</v>
      </c>
      <c r="I1584" s="2">
        <v>0</v>
      </c>
      <c r="J1584" s="32">
        <v>1</v>
      </c>
      <c r="K1584" s="5">
        <v>2</v>
      </c>
      <c r="L1584" s="17">
        <v>1</v>
      </c>
      <c r="M1584" s="1">
        <v>2</v>
      </c>
      <c r="N1584" s="1">
        <v>5</v>
      </c>
      <c r="O1584" s="1">
        <v>2</v>
      </c>
      <c r="P1584" s="2">
        <v>1</v>
      </c>
      <c r="Q1584" s="2">
        <v>0</v>
      </c>
      <c r="R1584" s="2">
        <v>2</v>
      </c>
      <c r="S1584" s="7">
        <v>8</v>
      </c>
      <c r="T1584">
        <v>1</v>
      </c>
      <c r="U1584">
        <v>1</v>
      </c>
      <c r="V1584">
        <v>1</v>
      </c>
      <c r="W1584">
        <v>1</v>
      </c>
      <c r="X1584">
        <v>1</v>
      </c>
      <c r="Y1584">
        <v>1</v>
      </c>
      <c r="Z1584">
        <v>1</v>
      </c>
      <c r="AA1584">
        <v>1</v>
      </c>
      <c r="AB1584">
        <v>0</v>
      </c>
      <c r="AC1584">
        <v>6</v>
      </c>
      <c r="AD1584">
        <v>0</v>
      </c>
      <c r="AE1584">
        <v>8</v>
      </c>
      <c r="AF1584">
        <v>1</v>
      </c>
      <c r="AG1584">
        <v>-2</v>
      </c>
      <c r="AH1584">
        <f t="shared" si="474"/>
        <v>2</v>
      </c>
      <c r="AI1584" s="4" t="s">
        <v>1750</v>
      </c>
      <c r="AJ1584" s="4" t="s">
        <v>1750</v>
      </c>
      <c r="AL1584">
        <v>7</v>
      </c>
      <c r="AM1584">
        <v>0</v>
      </c>
      <c r="AN1584">
        <v>12</v>
      </c>
      <c r="AO1584">
        <f t="shared" si="475"/>
        <v>2</v>
      </c>
      <c r="AP1584">
        <v>-5</v>
      </c>
      <c r="AQ1584">
        <f t="shared" si="476"/>
        <v>2</v>
      </c>
      <c r="AU1584">
        <v>12</v>
      </c>
      <c r="AV1584">
        <f t="shared" si="477"/>
        <v>2</v>
      </c>
      <c r="AW1584">
        <v>9</v>
      </c>
      <c r="AX1584" s="41">
        <f t="shared" si="478"/>
        <v>1</v>
      </c>
      <c r="AY1584">
        <v>-3</v>
      </c>
      <c r="AZ1584" s="42">
        <f t="shared" si="479"/>
        <v>1</v>
      </c>
      <c r="BD1584">
        <v>4</v>
      </c>
      <c r="BE1584" s="42">
        <f t="shared" si="480"/>
        <v>0</v>
      </c>
      <c r="BF1584">
        <v>7</v>
      </c>
      <c r="BG1584">
        <f t="shared" si="481"/>
        <v>0</v>
      </c>
      <c r="BH1584">
        <v>-3</v>
      </c>
      <c r="BI1584" s="41">
        <f t="shared" si="482"/>
        <v>0</v>
      </c>
      <c r="BM1584">
        <v>4</v>
      </c>
      <c r="BN1584">
        <v>12</v>
      </c>
      <c r="BO1584">
        <v>-8</v>
      </c>
      <c r="BQ1584" s="2">
        <v>0</v>
      </c>
    </row>
    <row r="1585" spans="1:69" ht="15" x14ac:dyDescent="0.25">
      <c r="A1585" s="3" t="s">
        <v>1154</v>
      </c>
      <c r="B1585" s="2">
        <v>37</v>
      </c>
      <c r="C1585" s="2">
        <v>27</v>
      </c>
      <c r="D1585" s="3">
        <v>10</v>
      </c>
      <c r="E1585" s="3">
        <v>10</v>
      </c>
      <c r="F1585" s="19">
        <v>1</v>
      </c>
      <c r="G1585" s="3">
        <v>2</v>
      </c>
      <c r="H1585" s="11">
        <v>60</v>
      </c>
      <c r="I1585" s="2">
        <v>0</v>
      </c>
      <c r="J1585" s="32">
        <v>0</v>
      </c>
      <c r="K1585" s="5">
        <v>2</v>
      </c>
      <c r="L1585" s="17">
        <v>1</v>
      </c>
      <c r="M1585" s="1">
        <v>1</v>
      </c>
      <c r="N1585" s="1">
        <v>8</v>
      </c>
      <c r="O1585" s="1">
        <v>1</v>
      </c>
      <c r="P1585" s="2">
        <v>1</v>
      </c>
      <c r="Q1585" s="2">
        <v>0</v>
      </c>
      <c r="R1585" s="2">
        <v>2</v>
      </c>
      <c r="S1585" s="7">
        <v>4</v>
      </c>
      <c r="T1585">
        <v>1</v>
      </c>
      <c r="U1585">
        <v>1</v>
      </c>
      <c r="V1585">
        <v>1</v>
      </c>
      <c r="W1585">
        <v>1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6</v>
      </c>
      <c r="AD1585">
        <v>0</v>
      </c>
      <c r="AE1585">
        <v>2</v>
      </c>
      <c r="AF1585">
        <v>0</v>
      </c>
      <c r="AG1585">
        <v>4</v>
      </c>
      <c r="AH1585">
        <f t="shared" si="474"/>
        <v>0</v>
      </c>
      <c r="AI1585" s="4" t="s">
        <v>1750</v>
      </c>
      <c r="AJ1585" s="4" t="s">
        <v>1750</v>
      </c>
      <c r="AL1585">
        <v>10</v>
      </c>
      <c r="AM1585">
        <v>1</v>
      </c>
      <c r="AN1585">
        <v>4</v>
      </c>
      <c r="AO1585">
        <f t="shared" si="475"/>
        <v>0</v>
      </c>
      <c r="AP1585">
        <v>6</v>
      </c>
      <c r="AQ1585">
        <f t="shared" si="476"/>
        <v>1</v>
      </c>
      <c r="AU1585">
        <v>10</v>
      </c>
      <c r="AV1585">
        <f t="shared" si="477"/>
        <v>1</v>
      </c>
      <c r="AW1585">
        <v>15</v>
      </c>
      <c r="AX1585" s="41">
        <f t="shared" si="478"/>
        <v>3</v>
      </c>
      <c r="AY1585">
        <v>5</v>
      </c>
      <c r="AZ1585" s="42">
        <f t="shared" si="479"/>
        <v>2</v>
      </c>
      <c r="BD1585">
        <v>6</v>
      </c>
      <c r="BE1585" s="42">
        <f t="shared" si="480"/>
        <v>0</v>
      </c>
      <c r="BF1585">
        <v>2</v>
      </c>
      <c r="BG1585">
        <f t="shared" si="481"/>
        <v>0</v>
      </c>
      <c r="BH1585">
        <v>4</v>
      </c>
      <c r="BI1585" s="41">
        <f t="shared" si="482"/>
        <v>0</v>
      </c>
      <c r="BM1585">
        <v>9</v>
      </c>
      <c r="BN1585">
        <v>2</v>
      </c>
      <c r="BO1585">
        <v>7</v>
      </c>
      <c r="BQ1585" s="2">
        <v>1</v>
      </c>
    </row>
    <row r="1586" spans="1:69" ht="15" x14ac:dyDescent="0.25">
      <c r="A1586" s="3" t="s">
        <v>992</v>
      </c>
      <c r="B1586" s="2">
        <v>69</v>
      </c>
      <c r="C1586" s="2">
        <v>43</v>
      </c>
      <c r="D1586" s="3">
        <v>26</v>
      </c>
      <c r="E1586" s="3">
        <v>26</v>
      </c>
      <c r="F1586" s="19">
        <v>1</v>
      </c>
      <c r="G1586" s="3">
        <v>1</v>
      </c>
      <c r="H1586" s="11">
        <v>59</v>
      </c>
      <c r="I1586" s="2">
        <v>0</v>
      </c>
      <c r="J1586" s="32">
        <v>0</v>
      </c>
      <c r="K1586" s="5">
        <v>2</v>
      </c>
      <c r="L1586" s="17">
        <v>3</v>
      </c>
      <c r="M1586" s="1">
        <v>2</v>
      </c>
      <c r="N1586" s="1">
        <v>8</v>
      </c>
      <c r="O1586" s="1">
        <v>1</v>
      </c>
      <c r="P1586" s="2">
        <v>1</v>
      </c>
      <c r="Q1586" s="2">
        <v>0</v>
      </c>
      <c r="R1586" s="2">
        <v>2</v>
      </c>
      <c r="S1586" s="7">
        <v>7</v>
      </c>
      <c r="T1586">
        <v>1</v>
      </c>
      <c r="U1586">
        <v>1</v>
      </c>
      <c r="V1586">
        <v>1</v>
      </c>
      <c r="W1586">
        <v>0</v>
      </c>
      <c r="X1586">
        <v>1</v>
      </c>
      <c r="Y1586">
        <v>1</v>
      </c>
      <c r="Z1586">
        <v>1</v>
      </c>
      <c r="AA1586">
        <v>1</v>
      </c>
      <c r="AB1586">
        <v>0</v>
      </c>
      <c r="AC1586">
        <v>9</v>
      </c>
      <c r="AD1586">
        <v>1</v>
      </c>
      <c r="AE1586">
        <v>6</v>
      </c>
      <c r="AF1586">
        <v>0</v>
      </c>
      <c r="AG1586">
        <v>3</v>
      </c>
      <c r="AH1586">
        <f t="shared" si="474"/>
        <v>1</v>
      </c>
      <c r="AI1586" s="4" t="s">
        <v>1750</v>
      </c>
      <c r="AJ1586" s="4" t="s">
        <v>1750</v>
      </c>
      <c r="AL1586">
        <v>12</v>
      </c>
      <c r="AM1586">
        <v>2</v>
      </c>
      <c r="AN1586">
        <v>6</v>
      </c>
      <c r="AO1586">
        <f t="shared" si="475"/>
        <v>0</v>
      </c>
      <c r="AP1586">
        <v>6</v>
      </c>
      <c r="AQ1586">
        <f t="shared" si="476"/>
        <v>1</v>
      </c>
      <c r="AU1586">
        <v>9</v>
      </c>
      <c r="AV1586">
        <f t="shared" si="477"/>
        <v>1</v>
      </c>
      <c r="AW1586">
        <v>12</v>
      </c>
      <c r="AX1586" s="41">
        <f t="shared" si="478"/>
        <v>2</v>
      </c>
      <c r="AY1586">
        <v>3</v>
      </c>
      <c r="AZ1586" s="42">
        <f t="shared" si="479"/>
        <v>2</v>
      </c>
      <c r="BD1586">
        <v>12</v>
      </c>
      <c r="BE1586" s="42">
        <f t="shared" si="480"/>
        <v>2</v>
      </c>
      <c r="BF1586">
        <v>5</v>
      </c>
      <c r="BG1586">
        <f t="shared" si="481"/>
        <v>0</v>
      </c>
      <c r="BH1586">
        <v>7</v>
      </c>
      <c r="BI1586" s="41">
        <f t="shared" si="482"/>
        <v>1</v>
      </c>
      <c r="BM1586">
        <v>10</v>
      </c>
      <c r="BN1586">
        <v>3</v>
      </c>
      <c r="BO1586">
        <v>7</v>
      </c>
      <c r="BQ1586" s="2">
        <v>1</v>
      </c>
    </row>
    <row r="1587" spans="1:69" ht="15" x14ac:dyDescent="0.25">
      <c r="A1587" s="3" t="s">
        <v>782</v>
      </c>
      <c r="B1587" s="2">
        <v>30</v>
      </c>
      <c r="C1587" s="2">
        <v>19</v>
      </c>
      <c r="D1587" s="3">
        <v>11</v>
      </c>
      <c r="E1587" s="3">
        <v>11</v>
      </c>
      <c r="F1587" s="19">
        <v>1</v>
      </c>
      <c r="G1587" s="3">
        <v>2</v>
      </c>
      <c r="H1587" s="11">
        <v>47</v>
      </c>
      <c r="I1587" s="2">
        <v>0</v>
      </c>
      <c r="J1587" s="32">
        <v>0</v>
      </c>
      <c r="K1587" s="5">
        <v>2</v>
      </c>
      <c r="L1587" s="17">
        <v>1</v>
      </c>
      <c r="M1587" s="1">
        <v>3</v>
      </c>
      <c r="N1587" s="1">
        <v>5</v>
      </c>
      <c r="O1587" s="1">
        <v>2</v>
      </c>
      <c r="P1587" s="2">
        <v>1</v>
      </c>
      <c r="Q1587" s="2">
        <v>0</v>
      </c>
      <c r="R1587" s="2">
        <v>2</v>
      </c>
      <c r="S1587" s="7">
        <v>8</v>
      </c>
      <c r="T1587">
        <v>1</v>
      </c>
      <c r="U1587">
        <v>1</v>
      </c>
      <c r="V1587">
        <v>1</v>
      </c>
      <c r="W1587">
        <v>1</v>
      </c>
      <c r="X1587">
        <v>1</v>
      </c>
      <c r="Y1587">
        <v>1</v>
      </c>
      <c r="Z1587">
        <v>1</v>
      </c>
      <c r="AA1587">
        <v>1</v>
      </c>
      <c r="AB1587">
        <v>0</v>
      </c>
      <c r="AC1587">
        <v>16</v>
      </c>
      <c r="AD1587">
        <v>3</v>
      </c>
      <c r="AE1587">
        <v>9</v>
      </c>
      <c r="AF1587">
        <v>1</v>
      </c>
      <c r="AG1587">
        <v>7</v>
      </c>
      <c r="AH1587">
        <f t="shared" si="474"/>
        <v>1</v>
      </c>
      <c r="AI1587" s="4" t="s">
        <v>1750</v>
      </c>
      <c r="AJ1587" s="4" t="s">
        <v>1750</v>
      </c>
      <c r="AL1587">
        <v>16</v>
      </c>
      <c r="AM1587">
        <v>3</v>
      </c>
      <c r="AN1587">
        <v>7</v>
      </c>
      <c r="AO1587">
        <f t="shared" si="475"/>
        <v>0</v>
      </c>
      <c r="AP1587">
        <v>9</v>
      </c>
      <c r="AQ1587">
        <f t="shared" si="476"/>
        <v>1</v>
      </c>
      <c r="AU1587">
        <v>2</v>
      </c>
      <c r="AV1587">
        <f t="shared" si="477"/>
        <v>0</v>
      </c>
      <c r="AW1587">
        <v>12</v>
      </c>
      <c r="AX1587" s="41">
        <f t="shared" si="478"/>
        <v>2</v>
      </c>
      <c r="AY1587">
        <v>10</v>
      </c>
      <c r="AZ1587" s="42">
        <f t="shared" si="479"/>
        <v>2</v>
      </c>
      <c r="BD1587">
        <v>10</v>
      </c>
      <c r="BE1587" s="42">
        <f t="shared" si="480"/>
        <v>1</v>
      </c>
      <c r="BF1587">
        <v>7</v>
      </c>
      <c r="BG1587">
        <f t="shared" si="481"/>
        <v>0</v>
      </c>
      <c r="BH1587">
        <v>3</v>
      </c>
      <c r="BI1587" s="41">
        <f t="shared" si="482"/>
        <v>1</v>
      </c>
      <c r="BM1587">
        <v>15</v>
      </c>
      <c r="BN1587">
        <v>7</v>
      </c>
      <c r="BO1587">
        <v>8</v>
      </c>
      <c r="BQ1587" s="2">
        <v>0</v>
      </c>
    </row>
    <row r="1588" spans="1:69" ht="15" x14ac:dyDescent="0.25">
      <c r="A1588" s="3" t="s">
        <v>535</v>
      </c>
      <c r="B1588" s="2">
        <v>39</v>
      </c>
      <c r="C1588" s="2">
        <v>29</v>
      </c>
      <c r="D1588" s="3">
        <v>9</v>
      </c>
      <c r="E1588" s="3">
        <v>9</v>
      </c>
      <c r="F1588" s="19">
        <v>1</v>
      </c>
      <c r="G1588" s="3">
        <v>2</v>
      </c>
      <c r="H1588" s="11"/>
      <c r="I1588" s="2">
        <v>0</v>
      </c>
      <c r="J1588" s="32">
        <v>0</v>
      </c>
      <c r="K1588" s="5">
        <v>2</v>
      </c>
      <c r="L1588" s="17">
        <v>1</v>
      </c>
      <c r="M1588" s="1">
        <v>2</v>
      </c>
      <c r="N1588" s="1">
        <v>9</v>
      </c>
      <c r="O1588" s="1">
        <v>1</v>
      </c>
      <c r="P1588" s="2">
        <v>1</v>
      </c>
      <c r="Q1588" s="2">
        <v>0</v>
      </c>
      <c r="R1588" s="2">
        <v>2</v>
      </c>
      <c r="S1588" s="7">
        <v>6</v>
      </c>
      <c r="T1588">
        <v>0</v>
      </c>
      <c r="U1588">
        <v>0</v>
      </c>
      <c r="V1588">
        <v>1</v>
      </c>
      <c r="W1588">
        <v>1</v>
      </c>
      <c r="X1588">
        <v>1</v>
      </c>
      <c r="Y1588">
        <v>1</v>
      </c>
      <c r="Z1588">
        <v>1</v>
      </c>
      <c r="AA1588">
        <v>1</v>
      </c>
      <c r="AB1588">
        <v>0</v>
      </c>
      <c r="AC1588">
        <v>13</v>
      </c>
      <c r="AD1588">
        <v>2</v>
      </c>
      <c r="AE1588">
        <v>6</v>
      </c>
      <c r="AF1588">
        <v>0</v>
      </c>
      <c r="AG1588">
        <v>7</v>
      </c>
      <c r="AH1588">
        <f t="shared" si="474"/>
        <v>1</v>
      </c>
      <c r="AI1588" s="4" t="s">
        <v>1750</v>
      </c>
      <c r="AJ1588" s="4" t="s">
        <v>1750</v>
      </c>
      <c r="AL1588">
        <v>15</v>
      </c>
      <c r="AM1588">
        <v>3</v>
      </c>
      <c r="AN1588">
        <v>9</v>
      </c>
      <c r="AO1588">
        <f t="shared" si="475"/>
        <v>1</v>
      </c>
      <c r="AP1588">
        <v>6</v>
      </c>
      <c r="AQ1588">
        <f t="shared" si="476"/>
        <v>1</v>
      </c>
      <c r="AU1588">
        <v>6</v>
      </c>
      <c r="AV1588">
        <f t="shared" si="477"/>
        <v>0</v>
      </c>
      <c r="AW1588">
        <v>12</v>
      </c>
      <c r="AX1588" s="41">
        <f t="shared" si="478"/>
        <v>2</v>
      </c>
      <c r="AY1588">
        <v>6</v>
      </c>
      <c r="AZ1588" s="42">
        <f t="shared" si="479"/>
        <v>2</v>
      </c>
      <c r="BD1588">
        <v>17</v>
      </c>
      <c r="BE1588" s="42">
        <f t="shared" si="480"/>
        <v>3</v>
      </c>
      <c r="BF1588">
        <v>2</v>
      </c>
      <c r="BG1588">
        <f t="shared" si="481"/>
        <v>0</v>
      </c>
      <c r="BH1588">
        <v>15</v>
      </c>
      <c r="BI1588" s="41">
        <f t="shared" si="482"/>
        <v>1</v>
      </c>
      <c r="BM1588">
        <v>19</v>
      </c>
      <c r="BN1588">
        <v>3</v>
      </c>
      <c r="BO1588">
        <v>16</v>
      </c>
      <c r="BQ1588" s="2">
        <v>0</v>
      </c>
    </row>
    <row r="1589" spans="1:69" ht="15" x14ac:dyDescent="0.25">
      <c r="A1589" s="3" t="s">
        <v>1326</v>
      </c>
      <c r="B1589" s="2">
        <v>75</v>
      </c>
      <c r="C1589" s="2">
        <v>43</v>
      </c>
      <c r="D1589" s="3">
        <v>32</v>
      </c>
      <c r="E1589" s="3">
        <v>32</v>
      </c>
      <c r="F1589" s="19">
        <v>1</v>
      </c>
      <c r="G1589" s="3">
        <v>2</v>
      </c>
      <c r="H1589" s="11">
        <v>64</v>
      </c>
      <c r="I1589" s="2">
        <v>0</v>
      </c>
      <c r="J1589" s="32">
        <v>0</v>
      </c>
      <c r="K1589" s="5">
        <v>2</v>
      </c>
      <c r="L1589" s="17">
        <v>3</v>
      </c>
      <c r="M1589" s="1">
        <v>2</v>
      </c>
      <c r="N1589" s="1">
        <v>4</v>
      </c>
      <c r="O1589" s="1">
        <v>2</v>
      </c>
      <c r="P1589" s="2">
        <v>1</v>
      </c>
      <c r="Q1589" s="2">
        <v>0</v>
      </c>
      <c r="R1589" s="2">
        <v>2</v>
      </c>
      <c r="S1589" s="7">
        <v>4</v>
      </c>
      <c r="T1589">
        <v>1</v>
      </c>
      <c r="U1589">
        <v>1</v>
      </c>
      <c r="V1589">
        <v>0</v>
      </c>
      <c r="W1589">
        <v>1</v>
      </c>
      <c r="X1589">
        <v>0</v>
      </c>
      <c r="Y1589">
        <v>0</v>
      </c>
      <c r="Z1589">
        <v>1</v>
      </c>
      <c r="AA1589">
        <v>0</v>
      </c>
      <c r="AB1589">
        <v>0</v>
      </c>
      <c r="AC1589">
        <v>10</v>
      </c>
      <c r="AD1589">
        <v>1</v>
      </c>
      <c r="AE1589">
        <v>7</v>
      </c>
      <c r="AF1589">
        <v>0</v>
      </c>
      <c r="AG1589">
        <v>3</v>
      </c>
      <c r="AH1589">
        <f t="shared" si="474"/>
        <v>1</v>
      </c>
      <c r="AI1589" s="4" t="s">
        <v>1750</v>
      </c>
      <c r="AJ1589" s="4" t="s">
        <v>1750</v>
      </c>
      <c r="AL1589">
        <v>9</v>
      </c>
      <c r="AM1589">
        <v>1</v>
      </c>
      <c r="AN1589">
        <v>11</v>
      </c>
      <c r="AO1589">
        <f t="shared" si="475"/>
        <v>2</v>
      </c>
      <c r="AP1589">
        <v>-2</v>
      </c>
      <c r="AQ1589">
        <f t="shared" si="476"/>
        <v>2</v>
      </c>
      <c r="AU1589">
        <v>11</v>
      </c>
      <c r="AV1589">
        <f t="shared" si="477"/>
        <v>2</v>
      </c>
      <c r="AW1589">
        <v>11</v>
      </c>
      <c r="AX1589" s="41">
        <f t="shared" si="478"/>
        <v>2</v>
      </c>
      <c r="AY1589">
        <v>0</v>
      </c>
      <c r="AZ1589" s="42">
        <f t="shared" si="479"/>
        <v>0</v>
      </c>
      <c r="BD1589">
        <v>12</v>
      </c>
      <c r="BE1589" s="42">
        <f t="shared" si="480"/>
        <v>2</v>
      </c>
      <c r="BF1589">
        <v>9</v>
      </c>
      <c r="BG1589">
        <f t="shared" si="481"/>
        <v>1</v>
      </c>
      <c r="BH1589">
        <v>3</v>
      </c>
      <c r="BI1589" s="41">
        <f t="shared" si="482"/>
        <v>1</v>
      </c>
      <c r="BM1589">
        <v>7</v>
      </c>
      <c r="BN1589">
        <v>1</v>
      </c>
      <c r="BO1589">
        <v>6</v>
      </c>
      <c r="BQ1589" s="2">
        <v>0</v>
      </c>
    </row>
    <row r="1590" spans="1:69" ht="15" x14ac:dyDescent="0.25">
      <c r="A1590" s="3" t="s">
        <v>726</v>
      </c>
      <c r="B1590" s="2">
        <v>29</v>
      </c>
      <c r="C1590" s="2">
        <v>17</v>
      </c>
      <c r="D1590" s="3">
        <v>12</v>
      </c>
      <c r="E1590" s="3">
        <v>12</v>
      </c>
      <c r="F1590" s="19">
        <v>1</v>
      </c>
      <c r="G1590" s="3">
        <v>2</v>
      </c>
      <c r="H1590" s="11">
        <v>49</v>
      </c>
      <c r="I1590" s="2">
        <v>0</v>
      </c>
      <c r="J1590" s="32">
        <v>0</v>
      </c>
      <c r="K1590" s="5">
        <v>2</v>
      </c>
      <c r="L1590" s="17">
        <v>1</v>
      </c>
      <c r="M1590" s="1">
        <v>1</v>
      </c>
      <c r="N1590" s="1">
        <v>5</v>
      </c>
      <c r="O1590" s="1">
        <v>2</v>
      </c>
      <c r="P1590" s="2">
        <v>1</v>
      </c>
      <c r="Q1590" s="2">
        <v>0</v>
      </c>
      <c r="R1590" s="2">
        <v>2</v>
      </c>
      <c r="S1590" s="7">
        <v>8</v>
      </c>
      <c r="T1590">
        <v>1</v>
      </c>
      <c r="U1590">
        <v>1</v>
      </c>
      <c r="V1590">
        <v>1</v>
      </c>
      <c r="W1590">
        <v>1</v>
      </c>
      <c r="X1590">
        <v>1</v>
      </c>
      <c r="Y1590">
        <v>1</v>
      </c>
      <c r="Z1590">
        <v>1</v>
      </c>
      <c r="AA1590">
        <v>1</v>
      </c>
      <c r="AB1590">
        <v>1</v>
      </c>
      <c r="AC1590">
        <v>9</v>
      </c>
      <c r="AD1590">
        <v>1</v>
      </c>
      <c r="AE1590">
        <v>5</v>
      </c>
      <c r="AF1590">
        <v>0</v>
      </c>
      <c r="AG1590">
        <v>4</v>
      </c>
      <c r="AH1590">
        <f t="shared" si="474"/>
        <v>1</v>
      </c>
      <c r="AI1590" s="4" t="s">
        <v>1750</v>
      </c>
      <c r="AJ1590" s="4" t="s">
        <v>1750</v>
      </c>
      <c r="AL1590">
        <v>7</v>
      </c>
      <c r="AM1590">
        <v>0</v>
      </c>
      <c r="AN1590">
        <v>5</v>
      </c>
      <c r="AO1590">
        <f t="shared" si="475"/>
        <v>0</v>
      </c>
      <c r="AP1590">
        <v>2</v>
      </c>
      <c r="AQ1590">
        <f t="shared" si="476"/>
        <v>0</v>
      </c>
      <c r="AU1590">
        <v>12</v>
      </c>
      <c r="AV1590">
        <f t="shared" si="477"/>
        <v>2</v>
      </c>
      <c r="AW1590">
        <v>14</v>
      </c>
      <c r="AX1590" s="41">
        <f t="shared" si="478"/>
        <v>2</v>
      </c>
      <c r="AY1590">
        <v>2</v>
      </c>
      <c r="AZ1590" s="42">
        <f t="shared" si="479"/>
        <v>0</v>
      </c>
      <c r="BD1590">
        <v>8</v>
      </c>
      <c r="BE1590" s="42">
        <f t="shared" si="480"/>
        <v>1</v>
      </c>
      <c r="BF1590">
        <v>2</v>
      </c>
      <c r="BG1590">
        <f t="shared" si="481"/>
        <v>0</v>
      </c>
      <c r="BH1590">
        <v>6</v>
      </c>
      <c r="BI1590" s="41">
        <f t="shared" si="482"/>
        <v>1</v>
      </c>
      <c r="BM1590">
        <v>9</v>
      </c>
      <c r="BN1590">
        <v>7</v>
      </c>
      <c r="BO1590">
        <v>2</v>
      </c>
      <c r="BQ1590" s="2">
        <v>0</v>
      </c>
    </row>
    <row r="1591" spans="1:69" ht="15" x14ac:dyDescent="0.25">
      <c r="A1591" s="3" t="s">
        <v>1240</v>
      </c>
      <c r="B1591" s="2">
        <v>38</v>
      </c>
      <c r="C1591" s="2">
        <v>26</v>
      </c>
      <c r="D1591" s="3">
        <v>11</v>
      </c>
      <c r="E1591" s="3">
        <v>11</v>
      </c>
      <c r="F1591" s="19">
        <v>1</v>
      </c>
      <c r="G1591" s="3">
        <v>2</v>
      </c>
      <c r="H1591" s="11">
        <v>60</v>
      </c>
      <c r="I1591" s="2">
        <v>0</v>
      </c>
      <c r="J1591" s="32">
        <v>0</v>
      </c>
      <c r="K1591" s="5">
        <v>2</v>
      </c>
      <c r="L1591" s="17">
        <v>4</v>
      </c>
      <c r="M1591" s="1">
        <v>2</v>
      </c>
      <c r="N1591" s="1">
        <v>4</v>
      </c>
      <c r="O1591" s="1">
        <v>2</v>
      </c>
      <c r="P1591" s="2">
        <v>1</v>
      </c>
      <c r="Q1591" s="2">
        <v>0</v>
      </c>
      <c r="R1591" s="2">
        <v>2</v>
      </c>
      <c r="S1591" s="7">
        <v>7</v>
      </c>
      <c r="T1591">
        <v>0</v>
      </c>
      <c r="U1591">
        <v>1</v>
      </c>
      <c r="V1591">
        <v>1</v>
      </c>
      <c r="W1591">
        <v>1</v>
      </c>
      <c r="X1591">
        <v>1</v>
      </c>
      <c r="Y1591">
        <v>1</v>
      </c>
      <c r="Z1591">
        <v>1</v>
      </c>
      <c r="AA1591">
        <v>1</v>
      </c>
      <c r="AB1591">
        <v>0</v>
      </c>
      <c r="AC1591">
        <v>9</v>
      </c>
      <c r="AD1591">
        <v>1</v>
      </c>
      <c r="AE1591">
        <v>11</v>
      </c>
      <c r="AF1591">
        <v>2</v>
      </c>
      <c r="AG1591">
        <v>-2</v>
      </c>
      <c r="AH1591">
        <f t="shared" si="474"/>
        <v>2</v>
      </c>
      <c r="AI1591" s="4">
        <v>8</v>
      </c>
      <c r="AJ1591" s="4">
        <v>1</v>
      </c>
      <c r="AK1591" s="4">
        <f>IF(AF1587&lt;AJ1587,2,IF(AF1587&gt;AJ1587,1,0))</f>
        <v>2</v>
      </c>
      <c r="AL1591">
        <v>15</v>
      </c>
      <c r="AM1591">
        <v>3</v>
      </c>
      <c r="AN1591">
        <v>7</v>
      </c>
      <c r="AO1591">
        <f t="shared" si="475"/>
        <v>0</v>
      </c>
      <c r="AP1591">
        <v>8</v>
      </c>
      <c r="AQ1591">
        <f t="shared" si="476"/>
        <v>1</v>
      </c>
      <c r="AR1591" s="4">
        <v>9</v>
      </c>
      <c r="AS1591" s="4">
        <f>IF(AR1591&lt;8,0,IF(AR1591&lt;11,1,IF(AR1591&lt;15,2,3)))</f>
        <v>1</v>
      </c>
      <c r="AT1591" s="4">
        <f>IF(AO1591&lt;AS1591,2,IF(AO1591&gt;AS1591,1,0))</f>
        <v>2</v>
      </c>
      <c r="AU1591">
        <v>4</v>
      </c>
      <c r="AV1591">
        <f t="shared" si="477"/>
        <v>0</v>
      </c>
      <c r="AW1591">
        <v>11</v>
      </c>
      <c r="AX1591" s="41">
        <f t="shared" si="478"/>
        <v>2</v>
      </c>
      <c r="AY1591">
        <v>7</v>
      </c>
      <c r="AZ1591" s="42">
        <f t="shared" si="479"/>
        <v>2</v>
      </c>
      <c r="BA1591" s="4">
        <v>9</v>
      </c>
      <c r="BB1591" s="42">
        <f>IF(BA1591&lt;8,0,IF(BA1591&lt;11,1,IF(BA1591&lt;15,2,3)))</f>
        <v>1</v>
      </c>
      <c r="BC1591" s="42">
        <f>IF(AX1591&lt;BB1591,2,IF(AX1591&gt;BB1591,1,0))</f>
        <v>1</v>
      </c>
      <c r="BD1591">
        <v>16</v>
      </c>
      <c r="BE1591" s="42">
        <f t="shared" si="480"/>
        <v>3</v>
      </c>
      <c r="BF1591">
        <v>12</v>
      </c>
      <c r="BG1591">
        <f t="shared" si="481"/>
        <v>2</v>
      </c>
      <c r="BH1591">
        <v>4</v>
      </c>
      <c r="BI1591" s="41">
        <f t="shared" si="482"/>
        <v>1</v>
      </c>
      <c r="BJ1591" s="4">
        <v>11</v>
      </c>
      <c r="BK1591" s="42">
        <f>IF(BJ1591&lt;8,0,IF(BJ1591&lt;11,1,IF(BJ1591&lt;15,2,3)))</f>
        <v>2</v>
      </c>
      <c r="BL1591" s="42">
        <f>IF(BG1591&lt;BK1591,2,IF(BG1591&gt;BK1591,1,0))</f>
        <v>0</v>
      </c>
      <c r="BM1591">
        <v>16</v>
      </c>
      <c r="BN1591">
        <v>17</v>
      </c>
      <c r="BO1591">
        <v>-1</v>
      </c>
      <c r="BP1591" s="4">
        <v>7</v>
      </c>
      <c r="BQ1591" s="2">
        <v>0</v>
      </c>
    </row>
    <row r="1592" spans="1:69" ht="15" x14ac:dyDescent="0.25">
      <c r="A1592" s="3" t="s">
        <v>1170</v>
      </c>
      <c r="B1592" s="2">
        <v>70</v>
      </c>
      <c r="C1592" s="2">
        <v>45</v>
      </c>
      <c r="D1592" s="3">
        <v>25</v>
      </c>
      <c r="E1592" s="3">
        <v>25</v>
      </c>
      <c r="F1592" s="19">
        <v>1</v>
      </c>
      <c r="G1592" s="3">
        <v>2</v>
      </c>
      <c r="H1592" s="11">
        <v>34</v>
      </c>
      <c r="I1592" s="2">
        <v>0</v>
      </c>
      <c r="J1592" s="32">
        <v>0</v>
      </c>
      <c r="K1592" s="5">
        <v>1</v>
      </c>
      <c r="L1592" s="17">
        <v>9</v>
      </c>
      <c r="M1592" s="1">
        <v>2</v>
      </c>
      <c r="N1592" s="1">
        <v>4</v>
      </c>
      <c r="O1592" s="1">
        <v>2</v>
      </c>
      <c r="P1592" s="2">
        <v>1</v>
      </c>
      <c r="Q1592" s="2">
        <v>0</v>
      </c>
      <c r="R1592" s="2">
        <v>2</v>
      </c>
      <c r="S1592" s="7">
        <v>6</v>
      </c>
      <c r="T1592">
        <v>1</v>
      </c>
      <c r="U1592">
        <v>0</v>
      </c>
      <c r="V1592">
        <v>0</v>
      </c>
      <c r="W1592">
        <v>1</v>
      </c>
      <c r="X1592">
        <v>1</v>
      </c>
      <c r="Y1592">
        <v>1</v>
      </c>
      <c r="Z1592">
        <v>1</v>
      </c>
      <c r="AA1592">
        <v>1</v>
      </c>
      <c r="AB1592">
        <v>1</v>
      </c>
      <c r="AC1592">
        <v>6</v>
      </c>
      <c r="AD1592">
        <v>0</v>
      </c>
      <c r="AE1592">
        <v>3</v>
      </c>
      <c r="AF1592">
        <v>0</v>
      </c>
      <c r="AG1592">
        <v>3</v>
      </c>
      <c r="AH1592">
        <f t="shared" si="474"/>
        <v>0</v>
      </c>
      <c r="AI1592" s="4" t="s">
        <v>1750</v>
      </c>
      <c r="AJ1592" s="4" t="s">
        <v>1750</v>
      </c>
      <c r="AL1592">
        <v>5</v>
      </c>
      <c r="AM1592">
        <v>0</v>
      </c>
      <c r="AN1592">
        <v>2</v>
      </c>
      <c r="AO1592">
        <f t="shared" si="475"/>
        <v>0</v>
      </c>
      <c r="AP1592">
        <v>3</v>
      </c>
      <c r="AQ1592">
        <f t="shared" si="476"/>
        <v>0</v>
      </c>
      <c r="AU1592">
        <v>14</v>
      </c>
      <c r="AV1592">
        <f t="shared" si="477"/>
        <v>2</v>
      </c>
      <c r="AW1592">
        <v>16</v>
      </c>
      <c r="AX1592" s="41">
        <f t="shared" si="478"/>
        <v>3</v>
      </c>
      <c r="AY1592">
        <v>2</v>
      </c>
      <c r="AZ1592" s="42">
        <f t="shared" si="479"/>
        <v>2</v>
      </c>
      <c r="BD1592">
        <v>0</v>
      </c>
      <c r="BE1592" s="42">
        <f t="shared" si="480"/>
        <v>0</v>
      </c>
      <c r="BF1592">
        <v>3</v>
      </c>
      <c r="BG1592">
        <f t="shared" si="481"/>
        <v>0</v>
      </c>
      <c r="BH1592">
        <v>-3</v>
      </c>
      <c r="BI1592" s="41">
        <f t="shared" si="482"/>
        <v>0</v>
      </c>
      <c r="BM1592">
        <v>3</v>
      </c>
      <c r="BN1592">
        <v>3</v>
      </c>
      <c r="BO1592">
        <v>0</v>
      </c>
      <c r="BQ1592" s="2">
        <v>0</v>
      </c>
    </row>
    <row r="1593" spans="1:69" ht="15" x14ac:dyDescent="0.25">
      <c r="A1593" s="3" t="s">
        <v>93</v>
      </c>
      <c r="B1593" s="2">
        <v>39</v>
      </c>
      <c r="C1593" s="2">
        <v>29</v>
      </c>
      <c r="D1593" s="3">
        <v>10</v>
      </c>
      <c r="E1593" s="3">
        <v>10</v>
      </c>
      <c r="F1593" s="19">
        <v>1</v>
      </c>
      <c r="G1593" s="3">
        <v>2</v>
      </c>
      <c r="H1593" s="11">
        <v>66</v>
      </c>
      <c r="I1593" s="2">
        <v>0</v>
      </c>
      <c r="J1593" s="32">
        <v>0</v>
      </c>
      <c r="K1593" s="5">
        <v>2</v>
      </c>
      <c r="L1593" s="17">
        <v>1</v>
      </c>
      <c r="M1593" s="1">
        <v>2</v>
      </c>
      <c r="N1593" s="1">
        <v>6</v>
      </c>
      <c r="O1593" s="1">
        <v>2</v>
      </c>
      <c r="P1593" s="2">
        <v>1</v>
      </c>
      <c r="Q1593" s="2">
        <v>0</v>
      </c>
      <c r="R1593" s="2">
        <v>2</v>
      </c>
      <c r="S1593" s="7">
        <v>6</v>
      </c>
      <c r="T1593">
        <v>1</v>
      </c>
      <c r="U1593">
        <v>1</v>
      </c>
      <c r="V1593">
        <v>1</v>
      </c>
      <c r="W1593">
        <v>1</v>
      </c>
      <c r="X1593">
        <v>1</v>
      </c>
      <c r="Y1593">
        <v>0</v>
      </c>
      <c r="Z1593">
        <v>1</v>
      </c>
      <c r="AA1593">
        <v>0</v>
      </c>
      <c r="AB1593">
        <v>0</v>
      </c>
      <c r="AC1593">
        <v>21</v>
      </c>
      <c r="AD1593">
        <v>3</v>
      </c>
      <c r="AE1593">
        <v>5</v>
      </c>
      <c r="AF1593">
        <v>0</v>
      </c>
      <c r="AG1593">
        <v>16</v>
      </c>
      <c r="AH1593">
        <f t="shared" si="474"/>
        <v>1</v>
      </c>
      <c r="AI1593" s="4" t="s">
        <v>1750</v>
      </c>
      <c r="AJ1593" s="4" t="s">
        <v>1750</v>
      </c>
      <c r="AL1593">
        <v>18</v>
      </c>
      <c r="AM1593">
        <v>3</v>
      </c>
      <c r="AN1593">
        <v>8</v>
      </c>
      <c r="AO1593">
        <f t="shared" si="475"/>
        <v>1</v>
      </c>
      <c r="AP1593">
        <v>10</v>
      </c>
      <c r="AQ1593">
        <f t="shared" si="476"/>
        <v>1</v>
      </c>
      <c r="AU1593">
        <v>16</v>
      </c>
      <c r="AV1593">
        <f t="shared" si="477"/>
        <v>3</v>
      </c>
      <c r="AW1593">
        <v>8</v>
      </c>
      <c r="AX1593" s="41">
        <f t="shared" si="478"/>
        <v>1</v>
      </c>
      <c r="AY1593">
        <v>-8</v>
      </c>
      <c r="AZ1593" s="42">
        <f t="shared" si="479"/>
        <v>1</v>
      </c>
      <c r="BD1593">
        <v>8</v>
      </c>
      <c r="BE1593" s="42">
        <f t="shared" si="480"/>
        <v>1</v>
      </c>
      <c r="BF1593">
        <v>3</v>
      </c>
      <c r="BG1593">
        <f t="shared" si="481"/>
        <v>0</v>
      </c>
      <c r="BH1593">
        <v>5</v>
      </c>
      <c r="BI1593" s="41">
        <f t="shared" si="482"/>
        <v>1</v>
      </c>
      <c r="BM1593">
        <v>23</v>
      </c>
      <c r="BN1593">
        <v>2</v>
      </c>
      <c r="BO1593">
        <v>21</v>
      </c>
      <c r="BQ1593" s="2">
        <v>0</v>
      </c>
    </row>
    <row r="1594" spans="1:69" ht="15" x14ac:dyDescent="0.25">
      <c r="A1594" s="3" t="s">
        <v>1060</v>
      </c>
      <c r="B1594" s="2">
        <v>52</v>
      </c>
      <c r="C1594" s="2">
        <v>24</v>
      </c>
      <c r="D1594" s="3">
        <v>28</v>
      </c>
      <c r="E1594" s="3">
        <v>28</v>
      </c>
      <c r="F1594" s="19">
        <v>1</v>
      </c>
      <c r="G1594" s="3">
        <v>2</v>
      </c>
      <c r="H1594" s="11">
        <v>61</v>
      </c>
      <c r="I1594" s="2">
        <v>0</v>
      </c>
      <c r="J1594" s="32">
        <v>0</v>
      </c>
      <c r="K1594" s="5">
        <v>2</v>
      </c>
      <c r="L1594" s="17">
        <v>1</v>
      </c>
      <c r="M1594" s="1">
        <v>3</v>
      </c>
      <c r="N1594" s="1">
        <v>8</v>
      </c>
      <c r="O1594" s="1">
        <v>1</v>
      </c>
      <c r="P1594" s="2">
        <v>1</v>
      </c>
      <c r="Q1594" s="21">
        <v>1</v>
      </c>
      <c r="R1594" s="2">
        <v>2</v>
      </c>
      <c r="S1594" s="7">
        <v>7</v>
      </c>
      <c r="T1594">
        <v>0</v>
      </c>
      <c r="U1594">
        <v>1</v>
      </c>
      <c r="V1594">
        <v>1</v>
      </c>
      <c r="W1594">
        <v>1</v>
      </c>
      <c r="X1594">
        <v>1</v>
      </c>
      <c r="Y1594">
        <v>1</v>
      </c>
      <c r="Z1594">
        <v>1</v>
      </c>
      <c r="AA1594">
        <v>1</v>
      </c>
      <c r="AB1594">
        <v>0</v>
      </c>
      <c r="AC1594">
        <v>11</v>
      </c>
      <c r="AD1594">
        <v>2</v>
      </c>
      <c r="AE1594">
        <v>9</v>
      </c>
      <c r="AF1594">
        <v>1</v>
      </c>
      <c r="AG1594">
        <v>2</v>
      </c>
      <c r="AH1594">
        <f t="shared" si="474"/>
        <v>1</v>
      </c>
      <c r="AI1594" s="4" t="s">
        <v>1750</v>
      </c>
      <c r="AJ1594" s="4" t="s">
        <v>1750</v>
      </c>
      <c r="AL1594">
        <v>12</v>
      </c>
      <c r="AM1594">
        <v>2</v>
      </c>
      <c r="AN1594">
        <v>10</v>
      </c>
      <c r="AO1594">
        <f t="shared" si="475"/>
        <v>1</v>
      </c>
      <c r="AP1594">
        <v>2</v>
      </c>
      <c r="AQ1594">
        <f t="shared" si="476"/>
        <v>1</v>
      </c>
      <c r="AU1594">
        <v>9</v>
      </c>
      <c r="AV1594">
        <f t="shared" si="477"/>
        <v>1</v>
      </c>
      <c r="AW1594">
        <v>8</v>
      </c>
      <c r="AX1594" s="41">
        <f t="shared" si="478"/>
        <v>1</v>
      </c>
      <c r="AY1594">
        <v>-1</v>
      </c>
      <c r="AZ1594" s="42">
        <f t="shared" si="479"/>
        <v>0</v>
      </c>
      <c r="BD1594">
        <v>10</v>
      </c>
      <c r="BE1594" s="42">
        <f t="shared" si="480"/>
        <v>1</v>
      </c>
      <c r="BF1594">
        <v>1</v>
      </c>
      <c r="BG1594">
        <f t="shared" si="481"/>
        <v>0</v>
      </c>
      <c r="BH1594">
        <v>9</v>
      </c>
      <c r="BI1594" s="41">
        <f t="shared" si="482"/>
        <v>1</v>
      </c>
      <c r="BM1594">
        <v>13</v>
      </c>
      <c r="BN1594">
        <v>0</v>
      </c>
      <c r="BO1594">
        <v>13</v>
      </c>
      <c r="BQ1594" s="2">
        <v>0</v>
      </c>
    </row>
    <row r="1595" spans="1:69" ht="15" x14ac:dyDescent="0.25">
      <c r="A1595" s="3" t="s">
        <v>704</v>
      </c>
      <c r="B1595" s="2">
        <v>32</v>
      </c>
      <c r="C1595" s="2">
        <v>21</v>
      </c>
      <c r="D1595" s="3">
        <v>11</v>
      </c>
      <c r="E1595" s="3">
        <v>11</v>
      </c>
      <c r="F1595" s="19">
        <v>1</v>
      </c>
      <c r="G1595" s="3">
        <v>2</v>
      </c>
      <c r="H1595" s="11">
        <v>60</v>
      </c>
      <c r="I1595" s="2">
        <v>0</v>
      </c>
      <c r="J1595" s="32">
        <v>0</v>
      </c>
      <c r="K1595" s="5">
        <v>2</v>
      </c>
      <c r="L1595" s="17">
        <v>1</v>
      </c>
      <c r="M1595" s="1">
        <v>3</v>
      </c>
      <c r="N1595" s="1">
        <v>5</v>
      </c>
      <c r="O1595" s="1">
        <v>2</v>
      </c>
      <c r="P1595" s="2">
        <v>1</v>
      </c>
      <c r="Q1595" s="2">
        <v>0</v>
      </c>
      <c r="R1595" s="2">
        <v>2</v>
      </c>
      <c r="S1595" s="7">
        <v>8</v>
      </c>
      <c r="T1595">
        <v>1</v>
      </c>
      <c r="U1595">
        <v>1</v>
      </c>
      <c r="V1595">
        <v>1</v>
      </c>
      <c r="W1595">
        <v>1</v>
      </c>
      <c r="X1595">
        <v>1</v>
      </c>
      <c r="Y1595">
        <v>1</v>
      </c>
      <c r="Z1595">
        <v>1</v>
      </c>
      <c r="AA1595">
        <v>1</v>
      </c>
      <c r="AB1595">
        <v>0</v>
      </c>
      <c r="AC1595">
        <v>13</v>
      </c>
      <c r="AD1595">
        <v>2</v>
      </c>
      <c r="AE1595">
        <v>10</v>
      </c>
      <c r="AF1595">
        <v>1</v>
      </c>
      <c r="AG1595">
        <v>3</v>
      </c>
      <c r="AH1595">
        <f t="shared" si="474"/>
        <v>1</v>
      </c>
      <c r="AI1595" s="4" t="s">
        <v>1750</v>
      </c>
      <c r="AJ1595" s="4" t="s">
        <v>1750</v>
      </c>
      <c r="AL1595">
        <v>16</v>
      </c>
      <c r="AM1595">
        <v>3</v>
      </c>
      <c r="AN1595">
        <v>9</v>
      </c>
      <c r="AO1595">
        <f t="shared" si="475"/>
        <v>1</v>
      </c>
      <c r="AP1595">
        <v>7</v>
      </c>
      <c r="AQ1595">
        <f t="shared" si="476"/>
        <v>1</v>
      </c>
      <c r="AU1595">
        <v>3</v>
      </c>
      <c r="AV1595">
        <f t="shared" si="477"/>
        <v>0</v>
      </c>
      <c r="AW1595">
        <v>9</v>
      </c>
      <c r="AX1595" s="41">
        <f t="shared" si="478"/>
        <v>1</v>
      </c>
      <c r="AY1595">
        <v>6</v>
      </c>
      <c r="AZ1595" s="42">
        <f t="shared" si="479"/>
        <v>2</v>
      </c>
      <c r="BD1595">
        <v>18</v>
      </c>
      <c r="BE1595" s="42">
        <f t="shared" si="480"/>
        <v>3</v>
      </c>
      <c r="BF1595">
        <v>11</v>
      </c>
      <c r="BG1595">
        <f t="shared" si="481"/>
        <v>2</v>
      </c>
      <c r="BH1595">
        <v>7</v>
      </c>
      <c r="BI1595" s="41">
        <f t="shared" si="482"/>
        <v>1</v>
      </c>
      <c r="BM1595">
        <v>18</v>
      </c>
      <c r="BN1595">
        <v>12</v>
      </c>
      <c r="BO1595">
        <v>6</v>
      </c>
      <c r="BQ1595" s="2">
        <v>0</v>
      </c>
    </row>
    <row r="1596" spans="1:69" ht="15" x14ac:dyDescent="0.25">
      <c r="A1596" s="3" t="s">
        <v>179</v>
      </c>
      <c r="B1596" s="2">
        <v>36</v>
      </c>
      <c r="C1596" s="2">
        <v>25</v>
      </c>
      <c r="D1596" s="3">
        <v>10</v>
      </c>
      <c r="E1596" s="3">
        <v>10</v>
      </c>
      <c r="F1596" s="19">
        <v>1</v>
      </c>
      <c r="G1596" s="3">
        <v>2</v>
      </c>
      <c r="H1596" s="11">
        <v>57</v>
      </c>
      <c r="I1596" s="2">
        <v>0</v>
      </c>
      <c r="J1596" s="32">
        <v>0</v>
      </c>
      <c r="K1596" s="5">
        <v>2</v>
      </c>
      <c r="L1596" s="17">
        <v>1</v>
      </c>
      <c r="M1596" s="1">
        <v>2</v>
      </c>
      <c r="N1596" s="1">
        <v>6</v>
      </c>
      <c r="O1596" s="1">
        <v>2</v>
      </c>
      <c r="P1596" s="2">
        <v>1</v>
      </c>
      <c r="Q1596" s="2">
        <v>0</v>
      </c>
      <c r="R1596" s="2">
        <v>2</v>
      </c>
      <c r="S1596" s="7">
        <v>5</v>
      </c>
      <c r="T1596">
        <v>0</v>
      </c>
      <c r="U1596">
        <v>0</v>
      </c>
      <c r="V1596">
        <v>0</v>
      </c>
      <c r="W1596">
        <v>1</v>
      </c>
      <c r="X1596">
        <v>1</v>
      </c>
      <c r="Y1596">
        <v>1</v>
      </c>
      <c r="Z1596">
        <v>1</v>
      </c>
      <c r="AA1596">
        <v>1</v>
      </c>
      <c r="AB1596">
        <v>0</v>
      </c>
      <c r="AC1596">
        <v>7</v>
      </c>
      <c r="AD1596">
        <v>0</v>
      </c>
      <c r="AE1596">
        <v>2</v>
      </c>
      <c r="AF1596">
        <v>0</v>
      </c>
      <c r="AG1596">
        <v>5</v>
      </c>
      <c r="AH1596">
        <f t="shared" si="474"/>
        <v>0</v>
      </c>
      <c r="AI1596" s="4" t="s">
        <v>1750</v>
      </c>
      <c r="AJ1596" s="4" t="s">
        <v>1750</v>
      </c>
      <c r="AL1596">
        <v>7</v>
      </c>
      <c r="AM1596">
        <v>0</v>
      </c>
      <c r="AN1596">
        <v>1</v>
      </c>
      <c r="AO1596">
        <f t="shared" si="475"/>
        <v>0</v>
      </c>
      <c r="AP1596">
        <v>6</v>
      </c>
      <c r="AQ1596">
        <f t="shared" si="476"/>
        <v>0</v>
      </c>
      <c r="AU1596">
        <v>5</v>
      </c>
      <c r="AV1596">
        <f t="shared" si="477"/>
        <v>0</v>
      </c>
      <c r="AW1596">
        <v>1</v>
      </c>
      <c r="AX1596" s="41">
        <f t="shared" si="478"/>
        <v>0</v>
      </c>
      <c r="AY1596">
        <v>-4</v>
      </c>
      <c r="AZ1596" s="42">
        <f t="shared" si="479"/>
        <v>0</v>
      </c>
      <c r="BD1596">
        <v>13</v>
      </c>
      <c r="BE1596" s="42">
        <f t="shared" si="480"/>
        <v>2</v>
      </c>
      <c r="BF1596">
        <v>1</v>
      </c>
      <c r="BG1596">
        <f t="shared" si="481"/>
        <v>0</v>
      </c>
      <c r="BH1596">
        <v>12</v>
      </c>
      <c r="BI1596" s="41">
        <f t="shared" si="482"/>
        <v>1</v>
      </c>
      <c r="BM1596">
        <v>7</v>
      </c>
      <c r="BN1596">
        <v>0</v>
      </c>
      <c r="BO1596">
        <v>7</v>
      </c>
      <c r="BQ1596" s="2">
        <v>0</v>
      </c>
    </row>
    <row r="1597" spans="1:69" ht="15" x14ac:dyDescent="0.25">
      <c r="A1597" s="3" t="s">
        <v>266</v>
      </c>
      <c r="B1597" s="2">
        <v>42</v>
      </c>
      <c r="C1597" s="2">
        <v>32</v>
      </c>
      <c r="D1597" s="3">
        <v>9</v>
      </c>
      <c r="E1597" s="3">
        <v>9</v>
      </c>
      <c r="F1597" s="20">
        <v>3</v>
      </c>
      <c r="G1597" s="3">
        <v>2</v>
      </c>
      <c r="H1597" s="11">
        <v>33</v>
      </c>
      <c r="I1597" s="2">
        <v>0</v>
      </c>
      <c r="J1597" s="32">
        <v>0</v>
      </c>
      <c r="K1597" s="5">
        <v>2</v>
      </c>
      <c r="L1597" s="17">
        <v>3</v>
      </c>
      <c r="M1597" s="1">
        <v>3</v>
      </c>
      <c r="N1597" s="1">
        <v>6</v>
      </c>
      <c r="O1597" s="1">
        <v>2</v>
      </c>
      <c r="P1597" s="2">
        <v>1</v>
      </c>
      <c r="Q1597" s="21">
        <v>1</v>
      </c>
      <c r="R1597" s="2">
        <v>2</v>
      </c>
      <c r="S1597" s="7">
        <v>7</v>
      </c>
      <c r="T1597">
        <v>1</v>
      </c>
      <c r="U1597">
        <v>1</v>
      </c>
      <c r="V1597">
        <v>1</v>
      </c>
      <c r="W1597">
        <v>1</v>
      </c>
      <c r="X1597">
        <v>1</v>
      </c>
      <c r="Y1597">
        <v>1</v>
      </c>
      <c r="Z1597">
        <v>0</v>
      </c>
      <c r="AA1597">
        <v>1</v>
      </c>
      <c r="AB1597">
        <v>1</v>
      </c>
      <c r="AC1597">
        <v>7</v>
      </c>
      <c r="AD1597">
        <v>0</v>
      </c>
      <c r="AE1597">
        <v>7</v>
      </c>
      <c r="AF1597">
        <v>0</v>
      </c>
      <c r="AG1597">
        <v>0</v>
      </c>
      <c r="AH1597">
        <f t="shared" si="474"/>
        <v>0</v>
      </c>
      <c r="AI1597" s="4" t="s">
        <v>1750</v>
      </c>
      <c r="AJ1597" s="4" t="s">
        <v>1750</v>
      </c>
      <c r="AL1597">
        <v>7</v>
      </c>
      <c r="AM1597">
        <v>0</v>
      </c>
      <c r="AN1597">
        <v>7</v>
      </c>
      <c r="AO1597">
        <f t="shared" si="475"/>
        <v>0</v>
      </c>
      <c r="AP1597">
        <v>0</v>
      </c>
      <c r="AQ1597">
        <f t="shared" si="476"/>
        <v>0</v>
      </c>
      <c r="AU1597">
        <v>6</v>
      </c>
      <c r="AV1597">
        <f t="shared" si="477"/>
        <v>0</v>
      </c>
      <c r="AW1597">
        <v>6</v>
      </c>
      <c r="AX1597" s="41">
        <f t="shared" si="478"/>
        <v>0</v>
      </c>
      <c r="AY1597">
        <v>0</v>
      </c>
      <c r="AZ1597" s="42">
        <f t="shared" si="479"/>
        <v>0</v>
      </c>
      <c r="BD1597">
        <v>4</v>
      </c>
      <c r="BE1597" s="42">
        <f t="shared" si="480"/>
        <v>0</v>
      </c>
      <c r="BF1597">
        <v>4</v>
      </c>
      <c r="BG1597">
        <f t="shared" si="481"/>
        <v>0</v>
      </c>
      <c r="BH1597">
        <v>0</v>
      </c>
      <c r="BI1597" s="41">
        <f t="shared" si="482"/>
        <v>0</v>
      </c>
      <c r="BM1597">
        <v>0</v>
      </c>
      <c r="BN1597">
        <v>2</v>
      </c>
      <c r="BO1597">
        <v>-2</v>
      </c>
      <c r="BQ1597" s="2">
        <v>0</v>
      </c>
    </row>
    <row r="1598" spans="1:69" ht="15" x14ac:dyDescent="0.25">
      <c r="A1598" s="3" t="s">
        <v>769</v>
      </c>
      <c r="B1598" s="2">
        <v>48</v>
      </c>
      <c r="C1598" s="2">
        <v>18</v>
      </c>
      <c r="D1598" s="3">
        <v>30</v>
      </c>
      <c r="E1598" s="3">
        <v>30</v>
      </c>
      <c r="F1598" s="20">
        <v>4</v>
      </c>
      <c r="G1598" s="3">
        <v>2</v>
      </c>
      <c r="H1598" s="11">
        <v>56</v>
      </c>
      <c r="I1598" s="2">
        <v>0</v>
      </c>
      <c r="J1598" s="32">
        <v>0</v>
      </c>
      <c r="K1598" s="5">
        <v>2</v>
      </c>
      <c r="L1598" s="17">
        <v>4</v>
      </c>
      <c r="M1598" s="1">
        <v>2</v>
      </c>
      <c r="N1598" s="1">
        <v>5</v>
      </c>
      <c r="O1598" s="1">
        <v>2</v>
      </c>
      <c r="P1598" s="2">
        <v>2</v>
      </c>
      <c r="Q1598" s="2">
        <v>0</v>
      </c>
      <c r="R1598" s="2">
        <v>2</v>
      </c>
      <c r="S1598" s="7">
        <v>8</v>
      </c>
      <c r="T1598">
        <v>1</v>
      </c>
      <c r="U1598">
        <v>1</v>
      </c>
      <c r="V1598">
        <v>1</v>
      </c>
      <c r="W1598">
        <v>1</v>
      </c>
      <c r="X1598">
        <v>1</v>
      </c>
      <c r="Y1598">
        <v>1</v>
      </c>
      <c r="Z1598">
        <v>1</v>
      </c>
      <c r="AA1598">
        <v>1</v>
      </c>
      <c r="AB1598">
        <v>0</v>
      </c>
      <c r="AC1598">
        <v>11</v>
      </c>
      <c r="AD1598">
        <v>2</v>
      </c>
      <c r="AE1598">
        <v>3</v>
      </c>
      <c r="AF1598">
        <v>0</v>
      </c>
      <c r="AG1598">
        <v>8</v>
      </c>
      <c r="AH1598">
        <f t="shared" si="474"/>
        <v>1</v>
      </c>
      <c r="AI1598" s="4" t="s">
        <v>1750</v>
      </c>
      <c r="AJ1598" s="4" t="s">
        <v>1750</v>
      </c>
      <c r="AL1598">
        <v>14</v>
      </c>
      <c r="AM1598">
        <v>2</v>
      </c>
      <c r="AN1598">
        <v>10</v>
      </c>
      <c r="AO1598">
        <f t="shared" si="475"/>
        <v>1</v>
      </c>
      <c r="AP1598">
        <v>4</v>
      </c>
      <c r="AQ1598">
        <f t="shared" si="476"/>
        <v>1</v>
      </c>
      <c r="AU1598">
        <v>6</v>
      </c>
      <c r="AV1598">
        <f t="shared" si="477"/>
        <v>0</v>
      </c>
      <c r="AW1598">
        <v>10</v>
      </c>
      <c r="AX1598" s="41">
        <f t="shared" si="478"/>
        <v>1</v>
      </c>
      <c r="AY1598">
        <v>4</v>
      </c>
      <c r="AZ1598" s="42">
        <f t="shared" si="479"/>
        <v>2</v>
      </c>
      <c r="BD1598">
        <v>6</v>
      </c>
      <c r="BE1598" s="42">
        <f t="shared" si="480"/>
        <v>0</v>
      </c>
      <c r="BF1598">
        <v>3</v>
      </c>
      <c r="BG1598">
        <f t="shared" si="481"/>
        <v>0</v>
      </c>
      <c r="BH1598">
        <v>3</v>
      </c>
      <c r="BI1598" s="41">
        <f t="shared" si="482"/>
        <v>0</v>
      </c>
      <c r="BM1598">
        <v>4</v>
      </c>
      <c r="BN1598">
        <v>1</v>
      </c>
      <c r="BO1598">
        <v>3</v>
      </c>
      <c r="BQ1598" s="2">
        <v>0</v>
      </c>
    </row>
    <row r="1599" spans="1:69" ht="15" x14ac:dyDescent="0.25">
      <c r="A1599" s="3" t="s">
        <v>770</v>
      </c>
      <c r="B1599" s="2">
        <v>50</v>
      </c>
      <c r="C1599" s="2">
        <v>20</v>
      </c>
      <c r="D1599" s="3">
        <v>30</v>
      </c>
      <c r="E1599" s="3">
        <v>30</v>
      </c>
      <c r="F1599" s="19">
        <v>1</v>
      </c>
      <c r="G1599" s="3">
        <v>2</v>
      </c>
      <c r="H1599" s="11">
        <v>56</v>
      </c>
      <c r="I1599" s="2">
        <v>0</v>
      </c>
      <c r="J1599" s="32">
        <v>0</v>
      </c>
      <c r="K1599" s="5">
        <v>2</v>
      </c>
      <c r="L1599" s="17">
        <v>4</v>
      </c>
      <c r="M1599" s="1">
        <v>2</v>
      </c>
      <c r="N1599" s="1">
        <v>5</v>
      </c>
      <c r="O1599" s="1">
        <v>2</v>
      </c>
      <c r="P1599" s="2">
        <v>2</v>
      </c>
      <c r="Q1599" s="2">
        <v>0</v>
      </c>
      <c r="R1599" s="2">
        <v>2</v>
      </c>
      <c r="S1599" s="7">
        <v>8</v>
      </c>
      <c r="T1599">
        <v>1</v>
      </c>
      <c r="U1599">
        <v>1</v>
      </c>
      <c r="V1599">
        <v>1</v>
      </c>
      <c r="W1599">
        <v>1</v>
      </c>
      <c r="X1599">
        <v>1</v>
      </c>
      <c r="Y1599">
        <v>1</v>
      </c>
      <c r="Z1599">
        <v>1</v>
      </c>
      <c r="AA1599">
        <v>1</v>
      </c>
      <c r="AB1599">
        <v>0</v>
      </c>
      <c r="AC1599">
        <v>11</v>
      </c>
      <c r="AD1599">
        <v>2</v>
      </c>
      <c r="AE1599">
        <v>3</v>
      </c>
      <c r="AF1599">
        <v>0</v>
      </c>
      <c r="AG1599">
        <v>8</v>
      </c>
      <c r="AH1599">
        <f t="shared" si="474"/>
        <v>1</v>
      </c>
      <c r="AI1599" s="4" t="s">
        <v>1750</v>
      </c>
      <c r="AJ1599" s="4" t="s">
        <v>1750</v>
      </c>
      <c r="AL1599">
        <v>14</v>
      </c>
      <c r="AM1599">
        <v>2</v>
      </c>
      <c r="AN1599">
        <v>10</v>
      </c>
      <c r="AO1599">
        <f t="shared" si="475"/>
        <v>1</v>
      </c>
      <c r="AP1599">
        <v>4</v>
      </c>
      <c r="AQ1599">
        <f t="shared" si="476"/>
        <v>1</v>
      </c>
      <c r="AU1599">
        <v>6</v>
      </c>
      <c r="AV1599">
        <f t="shared" si="477"/>
        <v>0</v>
      </c>
      <c r="AW1599">
        <v>10</v>
      </c>
      <c r="AX1599" s="41">
        <f t="shared" si="478"/>
        <v>1</v>
      </c>
      <c r="AY1599">
        <v>4</v>
      </c>
      <c r="AZ1599" s="42">
        <f t="shared" si="479"/>
        <v>2</v>
      </c>
      <c r="BD1599">
        <v>6</v>
      </c>
      <c r="BE1599" s="42">
        <f t="shared" si="480"/>
        <v>0</v>
      </c>
      <c r="BF1599">
        <v>3</v>
      </c>
      <c r="BG1599">
        <f t="shared" si="481"/>
        <v>0</v>
      </c>
      <c r="BH1599">
        <v>3</v>
      </c>
      <c r="BI1599" s="41">
        <f t="shared" si="482"/>
        <v>0</v>
      </c>
      <c r="BM1599">
        <v>4</v>
      </c>
      <c r="BN1599">
        <v>1</v>
      </c>
      <c r="BO1599">
        <v>3</v>
      </c>
      <c r="BQ1599" s="2">
        <v>0</v>
      </c>
    </row>
    <row r="1600" spans="1:69" ht="15" x14ac:dyDescent="0.25">
      <c r="A1600" s="3" t="s">
        <v>54</v>
      </c>
      <c r="B1600" s="2">
        <v>38</v>
      </c>
      <c r="C1600" s="2">
        <v>27</v>
      </c>
      <c r="D1600" s="3">
        <v>10</v>
      </c>
      <c r="E1600" s="3">
        <v>10</v>
      </c>
      <c r="F1600" s="19">
        <v>1</v>
      </c>
      <c r="G1600" s="3">
        <v>2</v>
      </c>
      <c r="H1600" s="11">
        <v>34</v>
      </c>
      <c r="I1600" s="2">
        <v>0</v>
      </c>
      <c r="J1600" s="32">
        <v>0</v>
      </c>
      <c r="K1600" s="5">
        <v>2</v>
      </c>
      <c r="L1600" s="17">
        <v>3</v>
      </c>
      <c r="M1600" s="1">
        <v>3</v>
      </c>
      <c r="N1600" s="1">
        <v>6</v>
      </c>
      <c r="O1600" s="1">
        <v>2</v>
      </c>
      <c r="P1600" s="2">
        <v>1</v>
      </c>
      <c r="Q1600" s="21">
        <v>1</v>
      </c>
      <c r="R1600" s="2">
        <v>2</v>
      </c>
      <c r="S1600" s="7">
        <v>7</v>
      </c>
      <c r="T1600">
        <v>1</v>
      </c>
      <c r="U1600">
        <v>1</v>
      </c>
      <c r="V1600">
        <v>1</v>
      </c>
      <c r="W1600">
        <v>1</v>
      </c>
      <c r="X1600">
        <v>1</v>
      </c>
      <c r="Y1600">
        <v>1</v>
      </c>
      <c r="Z1600">
        <v>1</v>
      </c>
      <c r="AA1600">
        <v>0</v>
      </c>
      <c r="AB1600">
        <v>1</v>
      </c>
      <c r="AC1600">
        <v>10</v>
      </c>
      <c r="AD1600">
        <v>1</v>
      </c>
      <c r="AE1600">
        <v>7</v>
      </c>
      <c r="AF1600">
        <v>0</v>
      </c>
      <c r="AG1600">
        <v>3</v>
      </c>
      <c r="AH1600">
        <f t="shared" si="474"/>
        <v>1</v>
      </c>
      <c r="AI1600" s="4" t="s">
        <v>1750</v>
      </c>
      <c r="AJ1600" s="4" t="s">
        <v>1750</v>
      </c>
      <c r="AL1600">
        <v>11</v>
      </c>
      <c r="AM1600">
        <v>2</v>
      </c>
      <c r="AN1600">
        <v>8</v>
      </c>
      <c r="AO1600">
        <f t="shared" si="475"/>
        <v>1</v>
      </c>
      <c r="AP1600">
        <v>3</v>
      </c>
      <c r="AQ1600">
        <f t="shared" si="476"/>
        <v>1</v>
      </c>
      <c r="AU1600">
        <v>11</v>
      </c>
      <c r="AV1600">
        <f t="shared" si="477"/>
        <v>2</v>
      </c>
      <c r="AW1600">
        <v>6</v>
      </c>
      <c r="AX1600" s="41">
        <f t="shared" si="478"/>
        <v>0</v>
      </c>
      <c r="AY1600">
        <v>-5</v>
      </c>
      <c r="AZ1600" s="42">
        <f t="shared" si="479"/>
        <v>1</v>
      </c>
      <c r="BD1600">
        <v>2</v>
      </c>
      <c r="BE1600" s="42">
        <f t="shared" si="480"/>
        <v>0</v>
      </c>
      <c r="BF1600">
        <v>0</v>
      </c>
      <c r="BG1600">
        <f t="shared" si="481"/>
        <v>0</v>
      </c>
      <c r="BH1600">
        <v>2</v>
      </c>
      <c r="BI1600" s="41">
        <f t="shared" si="482"/>
        <v>0</v>
      </c>
      <c r="BM1600">
        <v>2</v>
      </c>
      <c r="BN1600">
        <v>3</v>
      </c>
      <c r="BO1600">
        <v>-1</v>
      </c>
      <c r="BQ1600" s="2">
        <v>1</v>
      </c>
    </row>
    <row r="1601" spans="1:69" ht="15" x14ac:dyDescent="0.25">
      <c r="A1601" s="3" t="s">
        <v>229</v>
      </c>
      <c r="B1601" s="2">
        <v>56</v>
      </c>
      <c r="C1601" s="2">
        <v>35</v>
      </c>
      <c r="D1601" s="3">
        <v>20</v>
      </c>
      <c r="E1601" s="3">
        <v>20</v>
      </c>
      <c r="F1601" s="19">
        <v>1</v>
      </c>
      <c r="G1601" s="3">
        <v>1</v>
      </c>
      <c r="H1601" s="11"/>
      <c r="I1601" s="2">
        <v>0</v>
      </c>
      <c r="J1601" s="32">
        <v>0</v>
      </c>
      <c r="K1601" s="5">
        <v>2</v>
      </c>
      <c r="L1601" s="17">
        <v>9</v>
      </c>
      <c r="M1601" s="1">
        <v>1</v>
      </c>
      <c r="N1601" s="1">
        <v>6</v>
      </c>
      <c r="O1601" s="1">
        <v>2</v>
      </c>
      <c r="P1601" s="2">
        <v>1</v>
      </c>
      <c r="Q1601" s="2">
        <v>0</v>
      </c>
      <c r="R1601" s="2">
        <v>2</v>
      </c>
      <c r="S1601" s="7">
        <v>7</v>
      </c>
      <c r="T1601">
        <v>0</v>
      </c>
      <c r="U1601">
        <v>1</v>
      </c>
      <c r="V1601">
        <v>1</v>
      </c>
      <c r="W1601">
        <v>1</v>
      </c>
      <c r="X1601">
        <v>1</v>
      </c>
      <c r="Y1601">
        <v>1</v>
      </c>
      <c r="Z1601">
        <v>1</v>
      </c>
      <c r="AA1601">
        <v>1</v>
      </c>
      <c r="AB1601">
        <v>0</v>
      </c>
      <c r="AC1601">
        <v>7</v>
      </c>
      <c r="AD1601">
        <v>0</v>
      </c>
      <c r="AE1601">
        <v>4</v>
      </c>
      <c r="AF1601">
        <v>0</v>
      </c>
      <c r="AG1601">
        <v>3</v>
      </c>
      <c r="AH1601">
        <f t="shared" si="474"/>
        <v>0</v>
      </c>
      <c r="AI1601" s="4" t="s">
        <v>1750</v>
      </c>
      <c r="AJ1601" s="4" t="s">
        <v>1750</v>
      </c>
      <c r="AL1601">
        <v>12</v>
      </c>
      <c r="AM1601">
        <v>2</v>
      </c>
      <c r="AN1601">
        <v>7</v>
      </c>
      <c r="AO1601">
        <f t="shared" si="475"/>
        <v>0</v>
      </c>
      <c r="AP1601">
        <v>5</v>
      </c>
      <c r="AQ1601">
        <f t="shared" si="476"/>
        <v>1</v>
      </c>
      <c r="AU1601">
        <v>12</v>
      </c>
      <c r="AV1601">
        <f t="shared" si="477"/>
        <v>2</v>
      </c>
      <c r="AW1601">
        <v>5</v>
      </c>
      <c r="AX1601" s="41">
        <f t="shared" si="478"/>
        <v>0</v>
      </c>
      <c r="AY1601">
        <v>-7</v>
      </c>
      <c r="AZ1601" s="42">
        <f t="shared" si="479"/>
        <v>1</v>
      </c>
      <c r="BD1601">
        <v>5</v>
      </c>
      <c r="BE1601" s="42">
        <f t="shared" si="480"/>
        <v>0</v>
      </c>
      <c r="BF1601">
        <v>0</v>
      </c>
      <c r="BG1601">
        <f t="shared" si="481"/>
        <v>0</v>
      </c>
      <c r="BH1601">
        <v>5</v>
      </c>
      <c r="BI1601" s="41">
        <f t="shared" si="482"/>
        <v>0</v>
      </c>
      <c r="BM1601">
        <v>2</v>
      </c>
      <c r="BN1601">
        <v>0</v>
      </c>
      <c r="BO1601">
        <v>2</v>
      </c>
      <c r="BQ1601" s="2">
        <v>0</v>
      </c>
    </row>
    <row r="1602" spans="1:69" ht="15" x14ac:dyDescent="0.25">
      <c r="A1602" s="3" t="s">
        <v>1573</v>
      </c>
      <c r="B1602" s="2">
        <v>30</v>
      </c>
      <c r="C1602" s="2">
        <v>21</v>
      </c>
      <c r="D1602" s="3">
        <v>9</v>
      </c>
      <c r="E1602" s="3">
        <v>9</v>
      </c>
      <c r="F1602" s="20">
        <v>3</v>
      </c>
      <c r="G1602" s="3">
        <v>2</v>
      </c>
      <c r="H1602" s="11">
        <v>66</v>
      </c>
      <c r="I1602" s="2">
        <v>0</v>
      </c>
      <c r="J1602" s="32">
        <v>0</v>
      </c>
      <c r="K1602" s="5">
        <v>1</v>
      </c>
      <c r="L1602" s="17">
        <v>2</v>
      </c>
      <c r="M1602" s="1">
        <v>2</v>
      </c>
      <c r="N1602" s="1">
        <v>2</v>
      </c>
      <c r="O1602" s="1">
        <v>1</v>
      </c>
      <c r="P1602" s="2">
        <v>1</v>
      </c>
      <c r="Q1602" s="2">
        <v>0</v>
      </c>
      <c r="R1602" s="2">
        <v>2</v>
      </c>
      <c r="S1602" s="7">
        <v>6</v>
      </c>
      <c r="T1602">
        <v>1</v>
      </c>
      <c r="U1602">
        <v>1</v>
      </c>
      <c r="V1602">
        <v>1</v>
      </c>
      <c r="W1602">
        <v>1</v>
      </c>
      <c r="X1602">
        <v>0</v>
      </c>
      <c r="Y1602">
        <v>0</v>
      </c>
      <c r="Z1602">
        <v>1</v>
      </c>
      <c r="AA1602">
        <v>1</v>
      </c>
      <c r="AB1602">
        <v>0</v>
      </c>
      <c r="AC1602">
        <v>12</v>
      </c>
      <c r="AD1602">
        <v>2</v>
      </c>
      <c r="AE1602">
        <v>8</v>
      </c>
      <c r="AF1602">
        <v>1</v>
      </c>
      <c r="AG1602">
        <v>4</v>
      </c>
      <c r="AH1602">
        <f t="shared" si="474"/>
        <v>1</v>
      </c>
      <c r="AI1602" s="4" t="s">
        <v>1750</v>
      </c>
      <c r="AJ1602" s="4" t="s">
        <v>1750</v>
      </c>
      <c r="AL1602">
        <v>15</v>
      </c>
      <c r="AM1602">
        <v>3</v>
      </c>
      <c r="AN1602">
        <v>6</v>
      </c>
      <c r="AO1602">
        <f t="shared" si="475"/>
        <v>0</v>
      </c>
      <c r="AP1602">
        <v>9</v>
      </c>
      <c r="AQ1602">
        <f t="shared" si="476"/>
        <v>1</v>
      </c>
      <c r="AU1602">
        <v>8</v>
      </c>
      <c r="AV1602">
        <f t="shared" si="477"/>
        <v>1</v>
      </c>
      <c r="AW1602">
        <v>13</v>
      </c>
      <c r="AX1602" s="41">
        <f t="shared" si="478"/>
        <v>2</v>
      </c>
      <c r="AY1602">
        <v>5</v>
      </c>
      <c r="AZ1602" s="42">
        <f t="shared" si="479"/>
        <v>2</v>
      </c>
      <c r="BD1602">
        <v>16</v>
      </c>
      <c r="BE1602" s="42">
        <f t="shared" si="480"/>
        <v>3</v>
      </c>
      <c r="BF1602">
        <v>3</v>
      </c>
      <c r="BG1602">
        <f t="shared" si="481"/>
        <v>0</v>
      </c>
      <c r="BH1602">
        <v>13</v>
      </c>
      <c r="BI1602" s="41">
        <f t="shared" si="482"/>
        <v>1</v>
      </c>
      <c r="BM1602">
        <v>18</v>
      </c>
      <c r="BN1602">
        <v>3</v>
      </c>
      <c r="BO1602">
        <v>15</v>
      </c>
      <c r="BQ1602" s="2">
        <v>0</v>
      </c>
    </row>
    <row r="1603" spans="1:69" ht="15" x14ac:dyDescent="0.25">
      <c r="A1603" s="3" t="s">
        <v>1341</v>
      </c>
      <c r="B1603" s="2">
        <v>67</v>
      </c>
      <c r="C1603" s="2">
        <v>40</v>
      </c>
      <c r="D1603" s="3">
        <v>27</v>
      </c>
      <c r="E1603" s="3">
        <v>27</v>
      </c>
      <c r="F1603" s="19">
        <v>1</v>
      </c>
      <c r="G1603" s="3">
        <v>2</v>
      </c>
      <c r="H1603" s="11">
        <v>60</v>
      </c>
      <c r="I1603" s="2">
        <v>0</v>
      </c>
      <c r="J1603" s="32">
        <v>0</v>
      </c>
      <c r="K1603" s="5">
        <v>2</v>
      </c>
      <c r="L1603" s="17">
        <v>3</v>
      </c>
      <c r="M1603" s="1">
        <v>3</v>
      </c>
      <c r="N1603" s="1">
        <v>4</v>
      </c>
      <c r="O1603" s="1">
        <v>2</v>
      </c>
      <c r="P1603" s="2">
        <v>1</v>
      </c>
      <c r="Q1603" s="2">
        <v>0</v>
      </c>
      <c r="R1603" s="2">
        <v>2</v>
      </c>
      <c r="S1603" s="7">
        <v>7</v>
      </c>
      <c r="T1603">
        <v>0</v>
      </c>
      <c r="U1603">
        <v>1</v>
      </c>
      <c r="V1603">
        <v>1</v>
      </c>
      <c r="W1603">
        <v>1</v>
      </c>
      <c r="X1603">
        <v>1</v>
      </c>
      <c r="Y1603">
        <v>1</v>
      </c>
      <c r="Z1603">
        <v>1</v>
      </c>
      <c r="AA1603">
        <v>1</v>
      </c>
      <c r="AB1603">
        <v>0</v>
      </c>
      <c r="AC1603">
        <v>18</v>
      </c>
      <c r="AD1603">
        <v>3</v>
      </c>
      <c r="AE1603">
        <v>3</v>
      </c>
      <c r="AF1603">
        <v>0</v>
      </c>
      <c r="AG1603">
        <v>15</v>
      </c>
      <c r="AH1603">
        <f t="shared" ref="AH1603:AH1666" si="490">IF(AD1603&lt;AF1603,2,IF(AD1603&gt;AF1603,1,0))</f>
        <v>1</v>
      </c>
      <c r="AI1603" s="4" t="s">
        <v>1750</v>
      </c>
      <c r="AJ1603" s="4" t="s">
        <v>1750</v>
      </c>
      <c r="AL1603">
        <v>17</v>
      </c>
      <c r="AM1603">
        <v>3</v>
      </c>
      <c r="AN1603">
        <v>0</v>
      </c>
      <c r="AO1603">
        <f t="shared" ref="AO1603:AO1666" si="491">IF(AN1603&lt;8,0,IF(AN1603&lt;11,1,IF(AN1603&lt;15,2,3)))</f>
        <v>0</v>
      </c>
      <c r="AP1603">
        <v>17</v>
      </c>
      <c r="AQ1603">
        <f t="shared" ref="AQ1603:AQ1666" si="492">IF(AM1603&lt;AO1603,2,IF(AM1603&gt;AO1603,1,0))</f>
        <v>1</v>
      </c>
      <c r="AU1603">
        <v>4</v>
      </c>
      <c r="AV1603">
        <f t="shared" ref="AV1603:AV1666" si="493">IF(AU1603&lt;8,0,IF(AU1603&lt;11,1,IF(AU1603&lt;15,2,3)))</f>
        <v>0</v>
      </c>
      <c r="AW1603">
        <v>15</v>
      </c>
      <c r="AX1603" s="41">
        <f t="shared" ref="AX1603:AX1666" si="494">IF(AW1603&lt;8,0,IF(AW1603&lt;11,1,IF(AW1603&lt;15,2,3)))</f>
        <v>3</v>
      </c>
      <c r="AY1603">
        <v>11</v>
      </c>
      <c r="AZ1603" s="42">
        <f t="shared" ref="AZ1603:AZ1666" si="495">IF(AV1603&lt;AX1603,2,IF(AV1603&gt;AX1603,1,0))</f>
        <v>2</v>
      </c>
      <c r="BD1603">
        <v>6</v>
      </c>
      <c r="BE1603" s="42">
        <f t="shared" ref="BE1603:BE1666" si="496">IF(BD1603&lt;8,0,IF(BD1603&lt;11,1,IF(BD1603&lt;15,2,3)))</f>
        <v>0</v>
      </c>
      <c r="BF1603">
        <v>1</v>
      </c>
      <c r="BG1603">
        <f t="shared" ref="BG1603:BG1666" si="497">IF(BF1603&lt;8,0,IF(BF1603&lt;11,1,IF(BF1603&lt;15,2,3)))</f>
        <v>0</v>
      </c>
      <c r="BH1603">
        <v>5</v>
      </c>
      <c r="BI1603" s="41">
        <f t="shared" ref="BI1603:BI1666" si="498">IF(BE1603&lt;BG1603,2,IF(BE1603&gt;BG1603,1,0))</f>
        <v>0</v>
      </c>
      <c r="BM1603">
        <v>16</v>
      </c>
      <c r="BN1603">
        <v>0</v>
      </c>
      <c r="BO1603">
        <v>16</v>
      </c>
      <c r="BQ1603" s="2">
        <v>1</v>
      </c>
    </row>
    <row r="1604" spans="1:69" ht="15" x14ac:dyDescent="0.25">
      <c r="A1604" s="3" t="s">
        <v>783</v>
      </c>
      <c r="B1604" s="2">
        <v>35</v>
      </c>
      <c r="C1604" s="2">
        <v>17</v>
      </c>
      <c r="D1604" s="3">
        <v>17</v>
      </c>
      <c r="E1604" s="3">
        <v>17</v>
      </c>
      <c r="F1604" s="19">
        <v>1</v>
      </c>
      <c r="G1604" s="3">
        <v>2</v>
      </c>
      <c r="H1604" s="11">
        <v>55</v>
      </c>
      <c r="I1604" s="2">
        <v>0</v>
      </c>
      <c r="J1604" s="32">
        <v>0</v>
      </c>
      <c r="K1604" s="5">
        <v>2</v>
      </c>
      <c r="L1604" s="17">
        <v>1</v>
      </c>
      <c r="M1604" s="1">
        <v>2</v>
      </c>
      <c r="N1604" s="1">
        <v>5</v>
      </c>
      <c r="O1604" s="1">
        <v>2</v>
      </c>
      <c r="P1604" s="2">
        <v>1</v>
      </c>
      <c r="Q1604" s="2">
        <v>0</v>
      </c>
      <c r="R1604" s="2">
        <v>2</v>
      </c>
      <c r="S1604" s="7">
        <v>8</v>
      </c>
      <c r="T1604">
        <v>1</v>
      </c>
      <c r="U1604">
        <v>1</v>
      </c>
      <c r="V1604">
        <v>1</v>
      </c>
      <c r="W1604">
        <v>1</v>
      </c>
      <c r="X1604">
        <v>1</v>
      </c>
      <c r="Y1604">
        <v>1</v>
      </c>
      <c r="Z1604">
        <v>1</v>
      </c>
      <c r="AA1604">
        <v>1</v>
      </c>
      <c r="AB1604">
        <v>0</v>
      </c>
      <c r="AC1604">
        <v>17</v>
      </c>
      <c r="AD1604">
        <v>3</v>
      </c>
      <c r="AE1604">
        <v>10</v>
      </c>
      <c r="AF1604">
        <v>1</v>
      </c>
      <c r="AG1604">
        <v>7</v>
      </c>
      <c r="AH1604">
        <f t="shared" si="490"/>
        <v>1</v>
      </c>
      <c r="AI1604" s="4" t="s">
        <v>1750</v>
      </c>
      <c r="AJ1604" s="4" t="s">
        <v>1750</v>
      </c>
      <c r="AL1604">
        <v>20</v>
      </c>
      <c r="AM1604">
        <v>3</v>
      </c>
      <c r="AN1604">
        <v>12</v>
      </c>
      <c r="AO1604">
        <f t="shared" si="491"/>
        <v>2</v>
      </c>
      <c r="AP1604">
        <v>8</v>
      </c>
      <c r="AQ1604">
        <f t="shared" si="492"/>
        <v>1</v>
      </c>
      <c r="AU1604">
        <v>1</v>
      </c>
      <c r="AV1604">
        <f t="shared" si="493"/>
        <v>0</v>
      </c>
      <c r="AW1604">
        <v>6</v>
      </c>
      <c r="AX1604" s="41">
        <f t="shared" si="494"/>
        <v>0</v>
      </c>
      <c r="AY1604">
        <v>5</v>
      </c>
      <c r="AZ1604" s="42">
        <f t="shared" si="495"/>
        <v>0</v>
      </c>
      <c r="BD1604">
        <v>17</v>
      </c>
      <c r="BE1604" s="42">
        <f t="shared" si="496"/>
        <v>3</v>
      </c>
      <c r="BF1604">
        <v>12</v>
      </c>
      <c r="BG1604">
        <f t="shared" si="497"/>
        <v>2</v>
      </c>
      <c r="BH1604">
        <v>5</v>
      </c>
      <c r="BI1604" s="41">
        <f t="shared" si="498"/>
        <v>1</v>
      </c>
      <c r="BM1604">
        <v>24</v>
      </c>
      <c r="BN1604">
        <v>12</v>
      </c>
      <c r="BO1604">
        <v>12</v>
      </c>
      <c r="BQ1604" s="2">
        <v>0</v>
      </c>
    </row>
    <row r="1605" spans="1:69" ht="15" x14ac:dyDescent="0.25">
      <c r="A1605" s="3" t="s">
        <v>393</v>
      </c>
      <c r="B1605" s="2">
        <v>54</v>
      </c>
      <c r="C1605" s="2">
        <v>33</v>
      </c>
      <c r="D1605" s="3">
        <v>21</v>
      </c>
      <c r="E1605" s="3">
        <v>21</v>
      </c>
      <c r="F1605" s="19">
        <v>1</v>
      </c>
      <c r="G1605" s="3">
        <v>2</v>
      </c>
      <c r="H1605" s="11">
        <v>57</v>
      </c>
      <c r="I1605" s="2">
        <v>0</v>
      </c>
      <c r="J1605" s="32">
        <v>0</v>
      </c>
      <c r="K1605" s="5">
        <v>2</v>
      </c>
      <c r="L1605" s="17">
        <v>3</v>
      </c>
      <c r="M1605" s="1">
        <v>3</v>
      </c>
      <c r="N1605" s="1">
        <v>9</v>
      </c>
      <c r="O1605" s="1">
        <v>1</v>
      </c>
      <c r="P1605" s="2">
        <v>1</v>
      </c>
      <c r="Q1605" s="2">
        <v>0</v>
      </c>
      <c r="R1605" s="2">
        <v>2</v>
      </c>
      <c r="S1605" s="7">
        <v>8</v>
      </c>
      <c r="T1605">
        <v>1</v>
      </c>
      <c r="U1605">
        <v>1</v>
      </c>
      <c r="V1605">
        <v>1</v>
      </c>
      <c r="W1605">
        <v>1</v>
      </c>
      <c r="X1605">
        <v>1</v>
      </c>
      <c r="Y1605">
        <v>1</v>
      </c>
      <c r="Z1605">
        <v>1</v>
      </c>
      <c r="AA1605">
        <v>1</v>
      </c>
      <c r="AB1605">
        <v>0</v>
      </c>
      <c r="AC1605">
        <v>9</v>
      </c>
      <c r="AD1605">
        <v>1</v>
      </c>
      <c r="AE1605">
        <v>8</v>
      </c>
      <c r="AF1605">
        <v>1</v>
      </c>
      <c r="AG1605">
        <v>1</v>
      </c>
      <c r="AH1605">
        <f t="shared" si="490"/>
        <v>0</v>
      </c>
      <c r="AI1605" s="4" t="s">
        <v>1750</v>
      </c>
      <c r="AJ1605" s="4" t="s">
        <v>1750</v>
      </c>
      <c r="AL1605">
        <v>15</v>
      </c>
      <c r="AM1605">
        <v>3</v>
      </c>
      <c r="AN1605">
        <v>12</v>
      </c>
      <c r="AO1605">
        <f t="shared" si="491"/>
        <v>2</v>
      </c>
      <c r="AP1605">
        <v>3</v>
      </c>
      <c r="AQ1605">
        <f t="shared" si="492"/>
        <v>1</v>
      </c>
      <c r="AU1605">
        <v>3</v>
      </c>
      <c r="AV1605">
        <f t="shared" si="493"/>
        <v>0</v>
      </c>
      <c r="AW1605">
        <v>9</v>
      </c>
      <c r="AX1605" s="41">
        <f t="shared" si="494"/>
        <v>1</v>
      </c>
      <c r="AY1605">
        <v>6</v>
      </c>
      <c r="AZ1605" s="42">
        <f t="shared" si="495"/>
        <v>2</v>
      </c>
      <c r="BD1605">
        <v>9</v>
      </c>
      <c r="BE1605" s="42">
        <f t="shared" si="496"/>
        <v>1</v>
      </c>
      <c r="BF1605">
        <v>1</v>
      </c>
      <c r="BG1605">
        <f t="shared" si="497"/>
        <v>0</v>
      </c>
      <c r="BH1605">
        <v>8</v>
      </c>
      <c r="BI1605" s="41">
        <f t="shared" si="498"/>
        <v>1</v>
      </c>
      <c r="BM1605">
        <v>21</v>
      </c>
      <c r="BN1605">
        <v>11</v>
      </c>
      <c r="BO1605">
        <v>10</v>
      </c>
      <c r="BQ1605" s="2">
        <v>0</v>
      </c>
    </row>
    <row r="1606" spans="1:69" ht="15" x14ac:dyDescent="0.25">
      <c r="A1606" s="3" t="s">
        <v>705</v>
      </c>
      <c r="B1606" s="2">
        <v>31</v>
      </c>
      <c r="C1606" s="2">
        <v>19</v>
      </c>
      <c r="D1606" s="3">
        <v>11</v>
      </c>
      <c r="E1606" s="3">
        <v>11</v>
      </c>
      <c r="F1606" s="20">
        <v>4</v>
      </c>
      <c r="G1606" s="3">
        <v>2</v>
      </c>
      <c r="H1606" s="11">
        <v>30</v>
      </c>
      <c r="I1606" s="2">
        <v>0</v>
      </c>
      <c r="J1606" s="32">
        <v>0</v>
      </c>
      <c r="K1606" s="5">
        <v>2</v>
      </c>
      <c r="L1606" s="17">
        <v>4</v>
      </c>
      <c r="M1606" s="1">
        <v>2</v>
      </c>
      <c r="N1606" s="1">
        <v>5</v>
      </c>
      <c r="O1606" s="1">
        <v>2</v>
      </c>
      <c r="P1606" s="2">
        <v>1</v>
      </c>
      <c r="Q1606" s="2">
        <v>0</v>
      </c>
      <c r="R1606" s="2">
        <v>2</v>
      </c>
      <c r="S1606" s="7">
        <v>8</v>
      </c>
      <c r="T1606">
        <v>1</v>
      </c>
      <c r="U1606">
        <v>1</v>
      </c>
      <c r="V1606">
        <v>1</v>
      </c>
      <c r="W1606">
        <v>1</v>
      </c>
      <c r="X1606">
        <v>1</v>
      </c>
      <c r="Y1606">
        <v>1</v>
      </c>
      <c r="Z1606">
        <v>1</v>
      </c>
      <c r="AA1606">
        <v>1</v>
      </c>
      <c r="AB1606">
        <v>0</v>
      </c>
      <c r="AC1606">
        <v>7</v>
      </c>
      <c r="AD1606">
        <v>0</v>
      </c>
      <c r="AE1606">
        <v>9</v>
      </c>
      <c r="AF1606">
        <v>1</v>
      </c>
      <c r="AG1606">
        <v>-2</v>
      </c>
      <c r="AH1606">
        <f t="shared" si="490"/>
        <v>2</v>
      </c>
      <c r="AI1606" s="4" t="s">
        <v>1750</v>
      </c>
      <c r="AJ1606" s="4" t="s">
        <v>1750</v>
      </c>
      <c r="AL1606">
        <v>8</v>
      </c>
      <c r="AM1606">
        <v>1</v>
      </c>
      <c r="AN1606">
        <v>11</v>
      </c>
      <c r="AO1606">
        <f t="shared" si="491"/>
        <v>2</v>
      </c>
      <c r="AP1606">
        <v>-3</v>
      </c>
      <c r="AQ1606">
        <f t="shared" si="492"/>
        <v>2</v>
      </c>
      <c r="AU1606">
        <v>11</v>
      </c>
      <c r="AV1606">
        <f t="shared" si="493"/>
        <v>2</v>
      </c>
      <c r="AW1606">
        <v>8</v>
      </c>
      <c r="AX1606" s="41">
        <f t="shared" si="494"/>
        <v>1</v>
      </c>
      <c r="AY1606">
        <v>-3</v>
      </c>
      <c r="AZ1606" s="42">
        <f t="shared" si="495"/>
        <v>1</v>
      </c>
      <c r="BD1606">
        <v>8</v>
      </c>
      <c r="BE1606" s="42">
        <f t="shared" si="496"/>
        <v>1</v>
      </c>
      <c r="BF1606">
        <v>11</v>
      </c>
      <c r="BG1606">
        <f t="shared" si="497"/>
        <v>2</v>
      </c>
      <c r="BH1606">
        <v>-3</v>
      </c>
      <c r="BI1606" s="41">
        <f t="shared" si="498"/>
        <v>2</v>
      </c>
      <c r="BM1606">
        <v>12</v>
      </c>
      <c r="BN1606">
        <v>15</v>
      </c>
      <c r="BO1606">
        <v>-3</v>
      </c>
      <c r="BQ1606" s="2">
        <v>0</v>
      </c>
    </row>
    <row r="1607" spans="1:69" ht="15" x14ac:dyDescent="0.25">
      <c r="A1607" s="3" t="s">
        <v>1049</v>
      </c>
      <c r="B1607" s="2">
        <v>59</v>
      </c>
      <c r="C1607" s="2">
        <v>48</v>
      </c>
      <c r="D1607" s="3">
        <v>10</v>
      </c>
      <c r="E1607" s="3">
        <v>10</v>
      </c>
      <c r="F1607" s="19">
        <v>1</v>
      </c>
      <c r="G1607" s="3">
        <v>2</v>
      </c>
      <c r="H1607" s="11">
        <v>53</v>
      </c>
      <c r="I1607" s="2">
        <v>0</v>
      </c>
      <c r="J1607" s="32">
        <v>0</v>
      </c>
      <c r="K1607" s="5">
        <v>2</v>
      </c>
      <c r="L1607" s="17">
        <v>3</v>
      </c>
      <c r="M1607" s="1">
        <v>1</v>
      </c>
      <c r="N1607" s="1">
        <v>8</v>
      </c>
      <c r="O1607" s="1">
        <v>1</v>
      </c>
      <c r="P1607" s="2">
        <v>1</v>
      </c>
      <c r="Q1607" s="2">
        <v>0</v>
      </c>
      <c r="R1607" s="2">
        <v>2</v>
      </c>
      <c r="S1607" s="7">
        <v>7</v>
      </c>
      <c r="T1607">
        <v>1</v>
      </c>
      <c r="U1607">
        <v>1</v>
      </c>
      <c r="V1607">
        <v>0</v>
      </c>
      <c r="W1607">
        <v>1</v>
      </c>
      <c r="X1607">
        <v>1</v>
      </c>
      <c r="Y1607">
        <v>1</v>
      </c>
      <c r="Z1607">
        <v>1</v>
      </c>
      <c r="AA1607">
        <v>1</v>
      </c>
      <c r="AB1607">
        <v>0</v>
      </c>
      <c r="AC1607">
        <v>11</v>
      </c>
      <c r="AD1607">
        <v>2</v>
      </c>
      <c r="AE1607">
        <v>9</v>
      </c>
      <c r="AF1607">
        <v>1</v>
      </c>
      <c r="AG1607">
        <v>2</v>
      </c>
      <c r="AH1607">
        <f t="shared" si="490"/>
        <v>1</v>
      </c>
      <c r="AI1607" s="4" t="s">
        <v>1750</v>
      </c>
      <c r="AJ1607" s="4" t="s">
        <v>1750</v>
      </c>
      <c r="AL1607">
        <v>11</v>
      </c>
      <c r="AM1607">
        <v>2</v>
      </c>
      <c r="AN1607">
        <v>9</v>
      </c>
      <c r="AO1607">
        <f t="shared" si="491"/>
        <v>1</v>
      </c>
      <c r="AP1607">
        <v>2</v>
      </c>
      <c r="AQ1607">
        <f t="shared" si="492"/>
        <v>1</v>
      </c>
      <c r="AU1607">
        <v>8</v>
      </c>
      <c r="AV1607">
        <f t="shared" si="493"/>
        <v>1</v>
      </c>
      <c r="AW1607">
        <v>8</v>
      </c>
      <c r="AX1607" s="41">
        <f t="shared" si="494"/>
        <v>1</v>
      </c>
      <c r="AY1607">
        <v>0</v>
      </c>
      <c r="AZ1607" s="42">
        <f t="shared" si="495"/>
        <v>0</v>
      </c>
      <c r="BD1607">
        <v>8</v>
      </c>
      <c r="BE1607" s="42">
        <f t="shared" si="496"/>
        <v>1</v>
      </c>
      <c r="BF1607">
        <v>1</v>
      </c>
      <c r="BG1607">
        <f t="shared" si="497"/>
        <v>0</v>
      </c>
      <c r="BH1607">
        <v>7</v>
      </c>
      <c r="BI1607" s="41">
        <f t="shared" si="498"/>
        <v>1</v>
      </c>
      <c r="BM1607">
        <v>13</v>
      </c>
      <c r="BN1607">
        <v>0</v>
      </c>
      <c r="BO1607">
        <v>13</v>
      </c>
      <c r="BQ1607" s="2">
        <v>1</v>
      </c>
    </row>
    <row r="1608" spans="1:69" ht="15" x14ac:dyDescent="0.25">
      <c r="A1608" s="3" t="s">
        <v>190</v>
      </c>
      <c r="B1608" s="2">
        <v>37</v>
      </c>
      <c r="C1608" s="2">
        <v>25</v>
      </c>
      <c r="D1608" s="3">
        <v>11</v>
      </c>
      <c r="E1608" s="3">
        <v>11</v>
      </c>
      <c r="F1608" s="19">
        <v>1</v>
      </c>
      <c r="G1608" s="3">
        <v>2</v>
      </c>
      <c r="H1608" s="11">
        <v>57</v>
      </c>
      <c r="I1608" s="2">
        <v>0</v>
      </c>
      <c r="J1608" s="32">
        <v>0</v>
      </c>
      <c r="K1608" s="5">
        <v>2</v>
      </c>
      <c r="L1608" s="17">
        <v>1</v>
      </c>
      <c r="M1608" s="1">
        <v>3</v>
      </c>
      <c r="N1608" s="1">
        <v>6</v>
      </c>
      <c r="O1608" s="1">
        <v>2</v>
      </c>
      <c r="P1608" s="2">
        <v>1</v>
      </c>
      <c r="Q1608" s="2">
        <v>0</v>
      </c>
      <c r="R1608" s="2">
        <v>2</v>
      </c>
      <c r="S1608" s="7">
        <v>7</v>
      </c>
      <c r="T1608">
        <v>1</v>
      </c>
      <c r="U1608">
        <v>1</v>
      </c>
      <c r="V1608">
        <v>1</v>
      </c>
      <c r="W1608">
        <v>0</v>
      </c>
      <c r="X1608">
        <v>1</v>
      </c>
      <c r="Y1608">
        <v>1</v>
      </c>
      <c r="Z1608">
        <v>1</v>
      </c>
      <c r="AA1608">
        <v>1</v>
      </c>
      <c r="AB1608">
        <v>1</v>
      </c>
      <c r="AC1608">
        <v>7</v>
      </c>
      <c r="AD1608">
        <v>0</v>
      </c>
      <c r="AE1608">
        <v>4</v>
      </c>
      <c r="AF1608">
        <v>0</v>
      </c>
      <c r="AG1608">
        <v>3</v>
      </c>
      <c r="AH1608">
        <f t="shared" si="490"/>
        <v>0</v>
      </c>
      <c r="AI1608" s="4" t="s">
        <v>1750</v>
      </c>
      <c r="AJ1608" s="4" t="s">
        <v>1750</v>
      </c>
      <c r="AL1608">
        <v>12</v>
      </c>
      <c r="AM1608">
        <v>2</v>
      </c>
      <c r="AN1608">
        <v>2</v>
      </c>
      <c r="AO1608">
        <f t="shared" si="491"/>
        <v>0</v>
      </c>
      <c r="AP1608">
        <v>10</v>
      </c>
      <c r="AQ1608">
        <f t="shared" si="492"/>
        <v>1</v>
      </c>
      <c r="AU1608">
        <v>11</v>
      </c>
      <c r="AV1608">
        <f t="shared" si="493"/>
        <v>2</v>
      </c>
      <c r="AW1608">
        <v>3</v>
      </c>
      <c r="AX1608" s="41">
        <f t="shared" si="494"/>
        <v>0</v>
      </c>
      <c r="AY1608">
        <v>-8</v>
      </c>
      <c r="AZ1608" s="42">
        <f t="shared" si="495"/>
        <v>1</v>
      </c>
      <c r="BD1608">
        <v>5</v>
      </c>
      <c r="BE1608" s="42">
        <f t="shared" si="496"/>
        <v>0</v>
      </c>
      <c r="BF1608">
        <v>5</v>
      </c>
      <c r="BG1608">
        <f t="shared" si="497"/>
        <v>0</v>
      </c>
      <c r="BH1608">
        <v>0</v>
      </c>
      <c r="BI1608" s="41">
        <f t="shared" si="498"/>
        <v>0</v>
      </c>
      <c r="BM1608">
        <v>5</v>
      </c>
      <c r="BN1608">
        <v>0</v>
      </c>
      <c r="BO1608">
        <v>5</v>
      </c>
      <c r="BQ1608" s="2">
        <v>0</v>
      </c>
    </row>
    <row r="1609" spans="1:69" ht="15" x14ac:dyDescent="0.25">
      <c r="A1609" s="3" t="s">
        <v>1051</v>
      </c>
      <c r="B1609" s="2">
        <v>60</v>
      </c>
      <c r="C1609" s="2">
        <v>49</v>
      </c>
      <c r="D1609" s="3">
        <v>10</v>
      </c>
      <c r="E1609" s="3">
        <v>10</v>
      </c>
      <c r="F1609" s="20">
        <v>4</v>
      </c>
      <c r="G1609" s="3">
        <v>2</v>
      </c>
      <c r="H1609" s="11">
        <v>57</v>
      </c>
      <c r="I1609" s="2">
        <v>0</v>
      </c>
      <c r="J1609" s="32">
        <v>0</v>
      </c>
      <c r="K1609" s="5">
        <v>2</v>
      </c>
      <c r="L1609" s="17">
        <v>3</v>
      </c>
      <c r="M1609" s="1">
        <v>3</v>
      </c>
      <c r="N1609" s="1">
        <v>8</v>
      </c>
      <c r="O1609" s="1">
        <v>1</v>
      </c>
      <c r="P1609" s="2">
        <v>1</v>
      </c>
      <c r="Q1609" s="2">
        <v>0</v>
      </c>
      <c r="R1609" s="2">
        <v>2</v>
      </c>
      <c r="S1609" s="7">
        <v>3</v>
      </c>
      <c r="T1609">
        <v>0</v>
      </c>
      <c r="U1609">
        <v>1</v>
      </c>
      <c r="V1609">
        <v>1</v>
      </c>
      <c r="W1609">
        <v>1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11</v>
      </c>
      <c r="AD1609">
        <v>2</v>
      </c>
      <c r="AE1609">
        <v>8</v>
      </c>
      <c r="AF1609">
        <v>1</v>
      </c>
      <c r="AG1609">
        <v>3</v>
      </c>
      <c r="AH1609">
        <f t="shared" si="490"/>
        <v>1</v>
      </c>
      <c r="AI1609" s="4" t="s">
        <v>1750</v>
      </c>
      <c r="AJ1609" s="4" t="s">
        <v>1750</v>
      </c>
      <c r="AL1609">
        <v>12</v>
      </c>
      <c r="AM1609">
        <v>2</v>
      </c>
      <c r="AN1609">
        <v>10</v>
      </c>
      <c r="AO1609">
        <f t="shared" si="491"/>
        <v>1</v>
      </c>
      <c r="AP1609">
        <v>2</v>
      </c>
      <c r="AQ1609">
        <f t="shared" si="492"/>
        <v>1</v>
      </c>
      <c r="AU1609">
        <v>9</v>
      </c>
      <c r="AV1609">
        <f t="shared" si="493"/>
        <v>1</v>
      </c>
      <c r="AW1609">
        <v>8</v>
      </c>
      <c r="AX1609" s="41">
        <f t="shared" si="494"/>
        <v>1</v>
      </c>
      <c r="AY1609">
        <v>-1</v>
      </c>
      <c r="AZ1609" s="42">
        <f t="shared" si="495"/>
        <v>0</v>
      </c>
      <c r="BD1609">
        <v>7</v>
      </c>
      <c r="BE1609" s="42">
        <f t="shared" si="496"/>
        <v>0</v>
      </c>
      <c r="BF1609">
        <v>2</v>
      </c>
      <c r="BG1609">
        <f t="shared" si="497"/>
        <v>0</v>
      </c>
      <c r="BH1609">
        <v>5</v>
      </c>
      <c r="BI1609" s="41">
        <f t="shared" si="498"/>
        <v>0</v>
      </c>
      <c r="BM1609">
        <v>10</v>
      </c>
      <c r="BN1609">
        <v>1</v>
      </c>
      <c r="BO1609">
        <v>9</v>
      </c>
      <c r="BQ1609" s="2">
        <v>1</v>
      </c>
    </row>
    <row r="1610" spans="1:69" ht="15" x14ac:dyDescent="0.25">
      <c r="A1610" s="3" t="s">
        <v>1490</v>
      </c>
      <c r="B1610" s="2">
        <v>30</v>
      </c>
      <c r="C1610" s="2">
        <v>18</v>
      </c>
      <c r="D1610" s="3">
        <v>11</v>
      </c>
      <c r="E1610" s="3">
        <v>11</v>
      </c>
      <c r="F1610" s="20">
        <v>3</v>
      </c>
      <c r="G1610" s="3">
        <v>2</v>
      </c>
      <c r="H1610" s="11">
        <v>62</v>
      </c>
      <c r="I1610" s="2">
        <v>0</v>
      </c>
      <c r="J1610" s="32">
        <v>1</v>
      </c>
      <c r="K1610" s="5">
        <v>1</v>
      </c>
      <c r="L1610" s="17">
        <v>2</v>
      </c>
      <c r="M1610" s="1">
        <v>2</v>
      </c>
      <c r="N1610" s="1">
        <v>2</v>
      </c>
      <c r="O1610" s="1">
        <v>1</v>
      </c>
      <c r="P1610" s="2">
        <v>1</v>
      </c>
      <c r="Q1610" s="21">
        <v>1</v>
      </c>
      <c r="R1610" s="2">
        <v>0</v>
      </c>
      <c r="T1610" s="2"/>
      <c r="U1610" s="2"/>
      <c r="V1610" s="2"/>
      <c r="W1610" s="2"/>
      <c r="X1610" s="2"/>
      <c r="Y1610" s="2"/>
      <c r="Z1610" s="2"/>
      <c r="AA1610" s="2"/>
      <c r="AB1610" s="2">
        <v>0</v>
      </c>
      <c r="AC1610">
        <v>10</v>
      </c>
      <c r="AD1610">
        <v>1</v>
      </c>
      <c r="AE1610">
        <v>6</v>
      </c>
      <c r="AF1610">
        <v>0</v>
      </c>
      <c r="AG1610">
        <v>4</v>
      </c>
      <c r="AH1610">
        <f t="shared" si="490"/>
        <v>1</v>
      </c>
      <c r="AI1610" s="4">
        <v>3</v>
      </c>
      <c r="AJ1610" s="4">
        <v>0</v>
      </c>
      <c r="AK1610" s="4">
        <f>IF(AF1606&lt;AJ1606,2,IF(AF1606&gt;AJ1606,1,0))</f>
        <v>2</v>
      </c>
      <c r="AL1610">
        <v>10</v>
      </c>
      <c r="AM1610">
        <v>1</v>
      </c>
      <c r="AN1610">
        <v>8</v>
      </c>
      <c r="AO1610">
        <f t="shared" si="491"/>
        <v>1</v>
      </c>
      <c r="AP1610">
        <v>2</v>
      </c>
      <c r="AQ1610">
        <f t="shared" si="492"/>
        <v>0</v>
      </c>
      <c r="AR1610" s="4">
        <v>5</v>
      </c>
      <c r="AS1610" s="4">
        <f>IF(AR1610&lt;8,0,IF(AR1610&lt;11,1,IF(AR1610&lt;15,2,3)))</f>
        <v>0</v>
      </c>
      <c r="AT1610" s="4">
        <f>IF(AO1610&lt;AS1610,2,IF(AO1610&gt;AS1610,1,0))</f>
        <v>1</v>
      </c>
      <c r="AU1610">
        <v>8</v>
      </c>
      <c r="AV1610">
        <f t="shared" si="493"/>
        <v>1</v>
      </c>
      <c r="AW1610">
        <v>8</v>
      </c>
      <c r="AX1610" s="41">
        <f t="shared" si="494"/>
        <v>1</v>
      </c>
      <c r="AY1610">
        <v>0</v>
      </c>
      <c r="AZ1610" s="42">
        <f t="shared" si="495"/>
        <v>0</v>
      </c>
      <c r="BA1610" s="4">
        <v>13</v>
      </c>
      <c r="BB1610" s="42">
        <f>IF(BA1610&lt;8,0,IF(BA1610&lt;11,1,IF(BA1610&lt;15,2,3)))</f>
        <v>2</v>
      </c>
      <c r="BC1610" s="42">
        <f>IF(AX1610&lt;BB1610,2,IF(AX1610&gt;BB1610,1,0))</f>
        <v>2</v>
      </c>
      <c r="BD1610">
        <v>14</v>
      </c>
      <c r="BE1610" s="42">
        <f t="shared" si="496"/>
        <v>2</v>
      </c>
      <c r="BF1610">
        <v>2</v>
      </c>
      <c r="BG1610">
        <f t="shared" si="497"/>
        <v>0</v>
      </c>
      <c r="BH1610">
        <v>12</v>
      </c>
      <c r="BI1610" s="41">
        <f t="shared" si="498"/>
        <v>1</v>
      </c>
      <c r="BJ1610" s="4">
        <v>4</v>
      </c>
      <c r="BK1610" s="42">
        <f>IF(BJ1610&lt;8,0,IF(BJ1610&lt;11,1,IF(BJ1610&lt;15,2,3)))</f>
        <v>0</v>
      </c>
      <c r="BL1610" s="42">
        <f>IF(BG1610&lt;BK1610,2,IF(BG1610&gt;BK1610,1,0))</f>
        <v>0</v>
      </c>
      <c r="BM1610">
        <v>9</v>
      </c>
      <c r="BN1610">
        <v>3</v>
      </c>
      <c r="BO1610">
        <v>6</v>
      </c>
      <c r="BP1610" s="4">
        <v>0</v>
      </c>
      <c r="BQ1610" s="2">
        <v>0</v>
      </c>
    </row>
    <row r="1611" spans="1:69" ht="15" x14ac:dyDescent="0.25">
      <c r="A1611" s="3" t="s">
        <v>218</v>
      </c>
      <c r="B1611" s="2">
        <v>30</v>
      </c>
      <c r="C1611" s="2">
        <v>15</v>
      </c>
      <c r="D1611" s="3">
        <v>14</v>
      </c>
      <c r="E1611" s="3">
        <v>14</v>
      </c>
      <c r="F1611" s="19">
        <v>1</v>
      </c>
      <c r="G1611" s="3">
        <v>2</v>
      </c>
      <c r="H1611" s="11">
        <v>67</v>
      </c>
      <c r="I1611" s="2">
        <v>0</v>
      </c>
      <c r="J1611" s="32">
        <v>0</v>
      </c>
      <c r="K1611" s="5">
        <v>2</v>
      </c>
      <c r="L1611" s="17">
        <v>9</v>
      </c>
      <c r="M1611" s="1">
        <v>1</v>
      </c>
      <c r="N1611" s="1">
        <v>6</v>
      </c>
      <c r="O1611" s="1">
        <v>2</v>
      </c>
      <c r="P1611" s="2">
        <v>1</v>
      </c>
      <c r="Q1611" s="21">
        <v>1</v>
      </c>
      <c r="R1611" s="2">
        <v>2</v>
      </c>
      <c r="S1611" s="7">
        <v>8</v>
      </c>
      <c r="T1611">
        <v>1</v>
      </c>
      <c r="U1611">
        <v>1</v>
      </c>
      <c r="V1611">
        <v>1</v>
      </c>
      <c r="W1611">
        <v>1</v>
      </c>
      <c r="X1611">
        <v>1</v>
      </c>
      <c r="Y1611">
        <v>1</v>
      </c>
      <c r="Z1611">
        <v>1</v>
      </c>
      <c r="AA1611">
        <v>1</v>
      </c>
      <c r="AB1611">
        <v>1</v>
      </c>
      <c r="AC1611">
        <v>13</v>
      </c>
      <c r="AD1611">
        <v>2</v>
      </c>
      <c r="AE1611">
        <v>8</v>
      </c>
      <c r="AF1611">
        <v>1</v>
      </c>
      <c r="AG1611">
        <v>5</v>
      </c>
      <c r="AH1611">
        <f t="shared" si="490"/>
        <v>1</v>
      </c>
      <c r="AI1611" s="4" t="s">
        <v>1750</v>
      </c>
      <c r="AJ1611" s="4" t="s">
        <v>1750</v>
      </c>
      <c r="AL1611">
        <v>11</v>
      </c>
      <c r="AM1611">
        <v>2</v>
      </c>
      <c r="AN1611">
        <v>11</v>
      </c>
      <c r="AO1611">
        <f t="shared" si="491"/>
        <v>2</v>
      </c>
      <c r="AP1611">
        <v>0</v>
      </c>
      <c r="AQ1611">
        <f t="shared" si="492"/>
        <v>0</v>
      </c>
      <c r="AU1611">
        <v>9</v>
      </c>
      <c r="AV1611">
        <f t="shared" si="493"/>
        <v>1</v>
      </c>
      <c r="AW1611">
        <v>11</v>
      </c>
      <c r="AX1611" s="41">
        <f t="shared" si="494"/>
        <v>2</v>
      </c>
      <c r="AY1611">
        <v>2</v>
      </c>
      <c r="AZ1611" s="42">
        <f t="shared" si="495"/>
        <v>2</v>
      </c>
      <c r="BD1611">
        <v>18</v>
      </c>
      <c r="BE1611" s="42">
        <f t="shared" si="496"/>
        <v>3</v>
      </c>
      <c r="BF1611">
        <v>11</v>
      </c>
      <c r="BG1611">
        <f t="shared" si="497"/>
        <v>2</v>
      </c>
      <c r="BH1611">
        <v>7</v>
      </c>
      <c r="BI1611" s="41">
        <f t="shared" si="498"/>
        <v>1</v>
      </c>
      <c r="BM1611">
        <v>20</v>
      </c>
      <c r="BN1611">
        <v>18</v>
      </c>
      <c r="BO1611">
        <v>2</v>
      </c>
      <c r="BQ1611" s="2">
        <v>0</v>
      </c>
    </row>
    <row r="1612" spans="1:69" ht="15" x14ac:dyDescent="0.25">
      <c r="A1612" s="3" t="s">
        <v>663</v>
      </c>
      <c r="B1612" s="2">
        <v>37</v>
      </c>
      <c r="C1612" s="2">
        <v>25</v>
      </c>
      <c r="D1612" s="3">
        <v>11</v>
      </c>
      <c r="E1612" s="3">
        <v>11</v>
      </c>
      <c r="F1612" s="20">
        <v>3</v>
      </c>
      <c r="G1612" s="3">
        <v>2</v>
      </c>
      <c r="H1612" s="11">
        <v>34</v>
      </c>
      <c r="I1612" s="2">
        <v>0</v>
      </c>
      <c r="J1612" s="32">
        <v>0</v>
      </c>
      <c r="K1612" s="5">
        <v>2</v>
      </c>
      <c r="L1612" s="17">
        <v>4</v>
      </c>
      <c r="M1612" s="1">
        <v>2</v>
      </c>
      <c r="N1612" s="1">
        <v>5</v>
      </c>
      <c r="O1612" s="1">
        <v>2</v>
      </c>
      <c r="P1612" s="2">
        <v>1</v>
      </c>
      <c r="Q1612" s="2">
        <v>0</v>
      </c>
      <c r="R1612" s="2">
        <v>2</v>
      </c>
      <c r="S1612" s="7">
        <v>8</v>
      </c>
      <c r="T1612">
        <v>1</v>
      </c>
      <c r="U1612">
        <v>1</v>
      </c>
      <c r="V1612">
        <v>1</v>
      </c>
      <c r="W1612">
        <v>1</v>
      </c>
      <c r="X1612">
        <v>1</v>
      </c>
      <c r="Y1612">
        <v>1</v>
      </c>
      <c r="Z1612">
        <v>1</v>
      </c>
      <c r="AA1612">
        <v>1</v>
      </c>
      <c r="AB1612">
        <v>1</v>
      </c>
      <c r="AC1612">
        <v>11</v>
      </c>
      <c r="AD1612">
        <v>2</v>
      </c>
      <c r="AE1612">
        <v>1</v>
      </c>
      <c r="AF1612">
        <v>0</v>
      </c>
      <c r="AG1612">
        <v>10</v>
      </c>
      <c r="AH1612">
        <f t="shared" si="490"/>
        <v>1</v>
      </c>
      <c r="AI1612" s="4" t="s">
        <v>1750</v>
      </c>
      <c r="AJ1612" s="4" t="s">
        <v>1750</v>
      </c>
      <c r="AL1612">
        <v>6</v>
      </c>
      <c r="AM1612">
        <v>0</v>
      </c>
      <c r="AN1612">
        <v>0</v>
      </c>
      <c r="AO1612">
        <f t="shared" si="491"/>
        <v>0</v>
      </c>
      <c r="AP1612">
        <v>6</v>
      </c>
      <c r="AQ1612">
        <f t="shared" si="492"/>
        <v>0</v>
      </c>
      <c r="AU1612">
        <v>12</v>
      </c>
      <c r="AV1612">
        <f t="shared" si="493"/>
        <v>2</v>
      </c>
      <c r="AW1612">
        <v>18</v>
      </c>
      <c r="AX1612" s="41">
        <f t="shared" si="494"/>
        <v>3</v>
      </c>
      <c r="AY1612">
        <v>6</v>
      </c>
      <c r="AZ1612" s="42">
        <f t="shared" si="495"/>
        <v>2</v>
      </c>
      <c r="BD1612">
        <v>3</v>
      </c>
      <c r="BE1612" s="42">
        <f t="shared" si="496"/>
        <v>0</v>
      </c>
      <c r="BF1612">
        <v>1</v>
      </c>
      <c r="BG1612">
        <f t="shared" si="497"/>
        <v>0</v>
      </c>
      <c r="BH1612">
        <v>2</v>
      </c>
      <c r="BI1612" s="41">
        <f t="shared" si="498"/>
        <v>0</v>
      </c>
      <c r="BM1612">
        <v>1</v>
      </c>
      <c r="BN1612">
        <v>1</v>
      </c>
      <c r="BO1612">
        <v>0</v>
      </c>
      <c r="BQ1612" s="2">
        <v>0</v>
      </c>
    </row>
    <row r="1613" spans="1:69" ht="15" x14ac:dyDescent="0.25">
      <c r="A1613" s="3" t="s">
        <v>1039</v>
      </c>
      <c r="B1613" s="2">
        <v>50</v>
      </c>
      <c r="C1613" s="2">
        <v>32</v>
      </c>
      <c r="D1613" s="3">
        <v>17</v>
      </c>
      <c r="E1613" s="3">
        <v>17</v>
      </c>
      <c r="F1613" s="20">
        <v>4</v>
      </c>
      <c r="G1613" s="3">
        <v>2</v>
      </c>
      <c r="H1613" s="11">
        <v>46</v>
      </c>
      <c r="I1613" s="2">
        <v>0</v>
      </c>
      <c r="J1613" s="32">
        <v>0</v>
      </c>
      <c r="K1613" s="5">
        <v>2</v>
      </c>
      <c r="L1613" s="17">
        <v>3</v>
      </c>
      <c r="M1613" s="1">
        <v>1</v>
      </c>
      <c r="N1613" s="1">
        <v>8</v>
      </c>
      <c r="O1613" s="1">
        <v>1</v>
      </c>
      <c r="P1613" s="2">
        <v>1</v>
      </c>
      <c r="Q1613" s="2">
        <v>0</v>
      </c>
      <c r="R1613" s="2">
        <v>2</v>
      </c>
      <c r="S1613" s="7">
        <v>4</v>
      </c>
      <c r="T1613">
        <v>1</v>
      </c>
      <c r="U1613">
        <v>1</v>
      </c>
      <c r="V1613">
        <v>1</v>
      </c>
      <c r="W1613">
        <v>1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7</v>
      </c>
      <c r="AD1613">
        <v>0</v>
      </c>
      <c r="AE1613">
        <v>6</v>
      </c>
      <c r="AF1613">
        <v>0</v>
      </c>
      <c r="AG1613">
        <v>1</v>
      </c>
      <c r="AH1613">
        <f t="shared" si="490"/>
        <v>0</v>
      </c>
      <c r="AI1613" s="4" t="s">
        <v>1750</v>
      </c>
      <c r="AJ1613" s="4" t="s">
        <v>1750</v>
      </c>
      <c r="AL1613">
        <v>10</v>
      </c>
      <c r="AM1613">
        <v>1</v>
      </c>
      <c r="AN1613">
        <v>5</v>
      </c>
      <c r="AO1613">
        <f t="shared" si="491"/>
        <v>0</v>
      </c>
      <c r="AP1613">
        <v>5</v>
      </c>
      <c r="AQ1613">
        <f t="shared" si="492"/>
        <v>1</v>
      </c>
      <c r="AU1613">
        <v>9</v>
      </c>
      <c r="AV1613">
        <f t="shared" si="493"/>
        <v>1</v>
      </c>
      <c r="AW1613">
        <v>13</v>
      </c>
      <c r="AX1613" s="41">
        <f t="shared" si="494"/>
        <v>2</v>
      </c>
      <c r="AY1613">
        <v>4</v>
      </c>
      <c r="AZ1613" s="42">
        <f t="shared" si="495"/>
        <v>2</v>
      </c>
      <c r="BD1613">
        <v>5</v>
      </c>
      <c r="BE1613" s="42">
        <f t="shared" si="496"/>
        <v>0</v>
      </c>
      <c r="BF1613">
        <v>2</v>
      </c>
      <c r="BG1613">
        <f t="shared" si="497"/>
        <v>0</v>
      </c>
      <c r="BH1613">
        <v>3</v>
      </c>
      <c r="BI1613" s="41">
        <f t="shared" si="498"/>
        <v>0</v>
      </c>
      <c r="BM1613">
        <v>8</v>
      </c>
      <c r="BN1613">
        <v>4</v>
      </c>
      <c r="BO1613">
        <v>4</v>
      </c>
      <c r="BQ1613" s="2">
        <v>0</v>
      </c>
    </row>
    <row r="1614" spans="1:69" ht="15" x14ac:dyDescent="0.25">
      <c r="A1614" s="3" t="s">
        <v>955</v>
      </c>
      <c r="B1614" s="2">
        <v>33</v>
      </c>
      <c r="C1614" s="2">
        <v>22</v>
      </c>
      <c r="D1614" s="3">
        <v>11</v>
      </c>
      <c r="E1614" s="3">
        <v>11</v>
      </c>
      <c r="F1614" s="19">
        <v>2</v>
      </c>
      <c r="G1614" s="3">
        <v>1</v>
      </c>
      <c r="H1614" s="11">
        <v>61</v>
      </c>
      <c r="I1614" s="2">
        <v>0</v>
      </c>
      <c r="J1614" s="32">
        <v>0</v>
      </c>
      <c r="K1614" s="5">
        <v>1</v>
      </c>
      <c r="L1614" s="17">
        <v>2</v>
      </c>
      <c r="M1614" s="1">
        <v>4</v>
      </c>
      <c r="N1614" s="1">
        <v>8</v>
      </c>
      <c r="O1614" s="1">
        <v>1</v>
      </c>
      <c r="P1614" s="2">
        <v>1</v>
      </c>
      <c r="Q1614" s="2">
        <v>0</v>
      </c>
      <c r="R1614" s="2">
        <v>1</v>
      </c>
      <c r="S1614" s="7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4</v>
      </c>
      <c r="AD1614">
        <v>0</v>
      </c>
      <c r="AE1614">
        <v>0</v>
      </c>
      <c r="AF1614">
        <v>0</v>
      </c>
      <c r="AG1614">
        <v>4</v>
      </c>
      <c r="AH1614">
        <f t="shared" si="490"/>
        <v>0</v>
      </c>
      <c r="AI1614" s="4" t="s">
        <v>1750</v>
      </c>
      <c r="AJ1614" s="4" t="s">
        <v>1750</v>
      </c>
      <c r="AL1614">
        <v>4</v>
      </c>
      <c r="AM1614">
        <v>0</v>
      </c>
      <c r="AN1614">
        <v>4</v>
      </c>
      <c r="AO1614">
        <f t="shared" si="491"/>
        <v>0</v>
      </c>
      <c r="AP1614">
        <v>0</v>
      </c>
      <c r="AQ1614">
        <f t="shared" si="492"/>
        <v>0</v>
      </c>
      <c r="AU1614">
        <v>16</v>
      </c>
      <c r="AV1614">
        <f t="shared" si="493"/>
        <v>3</v>
      </c>
      <c r="AW1614">
        <v>16</v>
      </c>
      <c r="AX1614" s="41">
        <f t="shared" si="494"/>
        <v>3</v>
      </c>
      <c r="AY1614">
        <v>0</v>
      </c>
      <c r="AZ1614" s="42">
        <f t="shared" si="495"/>
        <v>0</v>
      </c>
      <c r="BD1614">
        <v>2</v>
      </c>
      <c r="BE1614" s="42">
        <f t="shared" si="496"/>
        <v>0</v>
      </c>
      <c r="BF1614">
        <v>0</v>
      </c>
      <c r="BG1614">
        <f t="shared" si="497"/>
        <v>0</v>
      </c>
      <c r="BH1614">
        <v>2</v>
      </c>
      <c r="BI1614" s="41">
        <f t="shared" si="498"/>
        <v>0</v>
      </c>
      <c r="BM1614">
        <v>0</v>
      </c>
      <c r="BN1614">
        <v>0</v>
      </c>
      <c r="BO1614">
        <v>0</v>
      </c>
      <c r="BQ1614" s="2">
        <v>0</v>
      </c>
    </row>
    <row r="1615" spans="1:69" ht="15" x14ac:dyDescent="0.25">
      <c r="A1615" s="3" t="s">
        <v>1637</v>
      </c>
      <c r="B1615" s="2">
        <v>42</v>
      </c>
      <c r="C1615" s="2">
        <v>22</v>
      </c>
      <c r="D1615" s="3">
        <v>20</v>
      </c>
      <c r="E1615" s="3">
        <v>20</v>
      </c>
      <c r="F1615" s="19">
        <v>2</v>
      </c>
      <c r="G1615" s="3">
        <v>1</v>
      </c>
      <c r="H1615" s="11">
        <v>61</v>
      </c>
      <c r="I1615" s="2">
        <v>0</v>
      </c>
      <c r="J1615" s="32">
        <v>0</v>
      </c>
      <c r="K1615" s="5">
        <v>2</v>
      </c>
      <c r="L1615" s="17">
        <v>1</v>
      </c>
      <c r="M1615" s="1">
        <v>2</v>
      </c>
      <c r="N1615" s="1">
        <v>1</v>
      </c>
      <c r="O1615" s="1">
        <v>3</v>
      </c>
      <c r="P1615" s="2">
        <v>1</v>
      </c>
      <c r="Q1615" s="2">
        <v>0</v>
      </c>
      <c r="R1615" s="2">
        <v>0</v>
      </c>
      <c r="T1615" s="2"/>
      <c r="U1615" s="2"/>
      <c r="V1615" s="2"/>
      <c r="W1615" s="2"/>
      <c r="X1615" s="2"/>
      <c r="Y1615" s="2"/>
      <c r="Z1615" s="2"/>
      <c r="AA1615" s="2"/>
      <c r="AB1615" s="2"/>
      <c r="AC1615">
        <v>7</v>
      </c>
      <c r="AD1615">
        <v>0</v>
      </c>
      <c r="AE1615">
        <v>4</v>
      </c>
      <c r="AF1615">
        <v>0</v>
      </c>
      <c r="AG1615">
        <v>3</v>
      </c>
      <c r="AH1615">
        <f t="shared" si="490"/>
        <v>0</v>
      </c>
      <c r="AI1615" s="4">
        <v>1</v>
      </c>
      <c r="AJ1615" s="4">
        <v>0</v>
      </c>
      <c r="AK1615" s="4">
        <f>IF(AF1611&lt;AJ1611,2,IF(AF1611&gt;AJ1611,1,0))</f>
        <v>2</v>
      </c>
      <c r="AL1615">
        <v>10</v>
      </c>
      <c r="AM1615">
        <v>1</v>
      </c>
      <c r="AN1615">
        <v>8</v>
      </c>
      <c r="AO1615">
        <f t="shared" si="491"/>
        <v>1</v>
      </c>
      <c r="AP1615">
        <v>2</v>
      </c>
      <c r="AQ1615">
        <f t="shared" si="492"/>
        <v>0</v>
      </c>
      <c r="AR1615" s="4">
        <v>1</v>
      </c>
      <c r="AS1615" s="4">
        <f>IF(AR1615&lt;8,0,IF(AR1615&lt;11,1,IF(AR1615&lt;15,2,3)))</f>
        <v>0</v>
      </c>
      <c r="AT1615" s="4">
        <f>IF(AO1615&lt;AS1615,2,IF(AO1615&gt;AS1615,1,0))</f>
        <v>1</v>
      </c>
      <c r="AU1615">
        <v>11</v>
      </c>
      <c r="AV1615">
        <f t="shared" si="493"/>
        <v>2</v>
      </c>
      <c r="AW1615">
        <v>11</v>
      </c>
      <c r="AX1615" s="41">
        <f t="shared" si="494"/>
        <v>2</v>
      </c>
      <c r="AY1615">
        <v>0</v>
      </c>
      <c r="AZ1615" s="42">
        <f t="shared" si="495"/>
        <v>0</v>
      </c>
      <c r="BA1615" s="4">
        <v>18</v>
      </c>
      <c r="BB1615" s="42">
        <f>IF(BA1615&lt;8,0,IF(BA1615&lt;11,1,IF(BA1615&lt;15,2,3)))</f>
        <v>3</v>
      </c>
      <c r="BC1615" s="42">
        <f>IF(AX1615&lt;BB1615,2,IF(AX1615&gt;BB1615,1,0))</f>
        <v>2</v>
      </c>
      <c r="BD1615">
        <v>18</v>
      </c>
      <c r="BE1615" s="42">
        <f t="shared" si="496"/>
        <v>3</v>
      </c>
      <c r="BF1615">
        <v>10</v>
      </c>
      <c r="BG1615">
        <f t="shared" si="497"/>
        <v>1</v>
      </c>
      <c r="BH1615">
        <v>8</v>
      </c>
      <c r="BI1615" s="41">
        <f t="shared" si="498"/>
        <v>1</v>
      </c>
      <c r="BJ1615" s="4">
        <v>4</v>
      </c>
      <c r="BK1615" s="42">
        <f>IF(BJ1615&lt;8,0,IF(BJ1615&lt;11,1,IF(BJ1615&lt;15,2,3)))</f>
        <v>0</v>
      </c>
      <c r="BL1615" s="42">
        <f>IF(BG1615&lt;BK1615,2,IF(BG1615&gt;BK1615,1,0))</f>
        <v>1</v>
      </c>
      <c r="BM1615">
        <v>10</v>
      </c>
      <c r="BN1615">
        <v>2</v>
      </c>
      <c r="BO1615">
        <v>8</v>
      </c>
      <c r="BP1615" s="4">
        <v>1</v>
      </c>
      <c r="BQ1615" s="2">
        <v>0</v>
      </c>
    </row>
    <row r="1616" spans="1:69" ht="15" x14ac:dyDescent="0.25">
      <c r="A1616" s="3" t="s">
        <v>1095</v>
      </c>
      <c r="B1616" s="2">
        <v>44</v>
      </c>
      <c r="C1616" s="2">
        <v>34</v>
      </c>
      <c r="D1616" s="3">
        <v>10</v>
      </c>
      <c r="E1616" s="3">
        <v>10</v>
      </c>
      <c r="F1616" s="19">
        <v>1</v>
      </c>
      <c r="G1616" s="3">
        <v>2</v>
      </c>
      <c r="H1616" s="11">
        <v>42</v>
      </c>
      <c r="I1616" s="2">
        <v>0</v>
      </c>
      <c r="J1616" s="32">
        <v>0</v>
      </c>
      <c r="K1616" s="5">
        <v>2</v>
      </c>
      <c r="L1616" s="17">
        <v>3</v>
      </c>
      <c r="M1616" s="1">
        <v>2</v>
      </c>
      <c r="N1616" s="1">
        <v>8</v>
      </c>
      <c r="O1616" s="1">
        <v>1</v>
      </c>
      <c r="P1616" s="2">
        <v>1</v>
      </c>
      <c r="Q1616" s="2">
        <v>0</v>
      </c>
      <c r="R1616" s="2">
        <v>2</v>
      </c>
      <c r="S1616" s="7">
        <v>7</v>
      </c>
      <c r="T1616">
        <v>1</v>
      </c>
      <c r="U1616">
        <v>1</v>
      </c>
      <c r="V1616">
        <v>1</v>
      </c>
      <c r="W1616">
        <v>1</v>
      </c>
      <c r="X1616">
        <v>0</v>
      </c>
      <c r="Y1616">
        <v>1</v>
      </c>
      <c r="Z1616">
        <v>1</v>
      </c>
      <c r="AA1616">
        <v>1</v>
      </c>
      <c r="AB1616">
        <v>0</v>
      </c>
      <c r="AC1616">
        <v>13</v>
      </c>
      <c r="AD1616">
        <v>2</v>
      </c>
      <c r="AE1616">
        <v>1</v>
      </c>
      <c r="AF1616">
        <v>0</v>
      </c>
      <c r="AG1616">
        <v>12</v>
      </c>
      <c r="AH1616">
        <f t="shared" si="490"/>
        <v>1</v>
      </c>
      <c r="AI1616" s="4" t="s">
        <v>1750</v>
      </c>
      <c r="AJ1616" s="4" t="s">
        <v>1750</v>
      </c>
      <c r="AL1616">
        <v>7</v>
      </c>
      <c r="AM1616">
        <v>0</v>
      </c>
      <c r="AN1616">
        <v>4</v>
      </c>
      <c r="AO1616">
        <f t="shared" si="491"/>
        <v>0</v>
      </c>
      <c r="AP1616">
        <v>3</v>
      </c>
      <c r="AQ1616">
        <f t="shared" si="492"/>
        <v>0</v>
      </c>
      <c r="AU1616">
        <v>10</v>
      </c>
      <c r="AV1616">
        <f t="shared" si="493"/>
        <v>1</v>
      </c>
      <c r="AW1616">
        <v>15</v>
      </c>
      <c r="AX1616" s="41">
        <f t="shared" si="494"/>
        <v>3</v>
      </c>
      <c r="AY1616">
        <v>5</v>
      </c>
      <c r="AZ1616" s="42">
        <f t="shared" si="495"/>
        <v>2</v>
      </c>
      <c r="BD1616">
        <v>18</v>
      </c>
      <c r="BE1616" s="42">
        <f t="shared" si="496"/>
        <v>3</v>
      </c>
      <c r="BF1616">
        <v>3</v>
      </c>
      <c r="BG1616">
        <f t="shared" si="497"/>
        <v>0</v>
      </c>
      <c r="BH1616">
        <v>15</v>
      </c>
      <c r="BI1616" s="41">
        <f t="shared" si="498"/>
        <v>1</v>
      </c>
      <c r="BM1616">
        <v>16</v>
      </c>
      <c r="BN1616">
        <v>5</v>
      </c>
      <c r="BO1616">
        <v>11</v>
      </c>
      <c r="BQ1616" s="2">
        <v>0</v>
      </c>
    </row>
    <row r="1617" spans="1:69" ht="15" x14ac:dyDescent="0.25">
      <c r="A1617" s="3" t="s">
        <v>888</v>
      </c>
      <c r="B1617" s="2">
        <v>65</v>
      </c>
      <c r="C1617" s="2">
        <v>37</v>
      </c>
      <c r="D1617" s="3">
        <v>28</v>
      </c>
      <c r="E1617" s="3">
        <v>28</v>
      </c>
      <c r="F1617" s="19">
        <v>1</v>
      </c>
      <c r="G1617" s="3">
        <v>2</v>
      </c>
      <c r="H1617" s="11">
        <v>64</v>
      </c>
      <c r="I1617" s="2">
        <v>0</v>
      </c>
      <c r="J1617" s="32">
        <v>0</v>
      </c>
      <c r="K1617" s="5">
        <v>2</v>
      </c>
      <c r="L1617" s="17">
        <v>3</v>
      </c>
      <c r="M1617" s="1">
        <v>3</v>
      </c>
      <c r="N1617" s="1">
        <v>5</v>
      </c>
      <c r="O1617" s="1">
        <v>2</v>
      </c>
      <c r="P1617" s="2">
        <v>1</v>
      </c>
      <c r="Q1617" s="2">
        <v>0</v>
      </c>
      <c r="R1617" s="2">
        <v>2</v>
      </c>
      <c r="S1617" s="7">
        <v>5</v>
      </c>
      <c r="T1617">
        <v>1</v>
      </c>
      <c r="U1617">
        <v>1</v>
      </c>
      <c r="V1617">
        <v>1</v>
      </c>
      <c r="W1617">
        <v>1</v>
      </c>
      <c r="X1617">
        <v>0</v>
      </c>
      <c r="Y1617">
        <v>0</v>
      </c>
      <c r="Z1617">
        <v>0</v>
      </c>
      <c r="AA1617">
        <v>1</v>
      </c>
      <c r="AB1617">
        <v>0</v>
      </c>
      <c r="AC1617">
        <v>10</v>
      </c>
      <c r="AD1617">
        <v>1</v>
      </c>
      <c r="AE1617">
        <v>2</v>
      </c>
      <c r="AF1617">
        <v>0</v>
      </c>
      <c r="AG1617">
        <v>8</v>
      </c>
      <c r="AH1617">
        <f t="shared" si="490"/>
        <v>1</v>
      </c>
      <c r="AI1617" s="4" t="s">
        <v>1750</v>
      </c>
      <c r="AJ1617" s="4" t="s">
        <v>1750</v>
      </c>
      <c r="AL1617">
        <v>10</v>
      </c>
      <c r="AM1617">
        <v>1</v>
      </c>
      <c r="AN1617">
        <v>4</v>
      </c>
      <c r="AO1617">
        <f t="shared" si="491"/>
        <v>0</v>
      </c>
      <c r="AP1617">
        <v>6</v>
      </c>
      <c r="AQ1617">
        <f t="shared" si="492"/>
        <v>1</v>
      </c>
      <c r="AU1617">
        <v>10</v>
      </c>
      <c r="AV1617">
        <f t="shared" si="493"/>
        <v>1</v>
      </c>
      <c r="AW1617">
        <v>16</v>
      </c>
      <c r="AX1617" s="41">
        <f t="shared" si="494"/>
        <v>3</v>
      </c>
      <c r="AY1617">
        <v>6</v>
      </c>
      <c r="AZ1617" s="42">
        <f t="shared" si="495"/>
        <v>2</v>
      </c>
      <c r="BD1617">
        <v>12</v>
      </c>
      <c r="BE1617" s="42">
        <f t="shared" si="496"/>
        <v>2</v>
      </c>
      <c r="BF1617">
        <v>4</v>
      </c>
      <c r="BG1617">
        <f t="shared" si="497"/>
        <v>0</v>
      </c>
      <c r="BH1617">
        <v>8</v>
      </c>
      <c r="BI1617" s="41">
        <f t="shared" si="498"/>
        <v>1</v>
      </c>
      <c r="BM1617">
        <v>11</v>
      </c>
      <c r="BN1617">
        <v>10</v>
      </c>
      <c r="BO1617">
        <v>1</v>
      </c>
      <c r="BQ1617" s="2">
        <v>0</v>
      </c>
    </row>
    <row r="1618" spans="1:69" ht="15" x14ac:dyDescent="0.25">
      <c r="A1618" s="3" t="s">
        <v>1028</v>
      </c>
      <c r="B1618" s="2">
        <v>46</v>
      </c>
      <c r="C1618" s="2">
        <v>37</v>
      </c>
      <c r="D1618" s="3">
        <v>9</v>
      </c>
      <c r="E1618" s="3">
        <v>9</v>
      </c>
      <c r="F1618" s="19">
        <v>1</v>
      </c>
      <c r="G1618" s="3">
        <v>2</v>
      </c>
      <c r="H1618" s="11">
        <v>40</v>
      </c>
      <c r="I1618" s="2">
        <v>0</v>
      </c>
      <c r="J1618" s="32">
        <v>0</v>
      </c>
      <c r="K1618" s="5">
        <v>2</v>
      </c>
      <c r="L1618" s="17">
        <v>3</v>
      </c>
      <c r="M1618" s="1">
        <v>2</v>
      </c>
      <c r="N1618" s="1">
        <v>8</v>
      </c>
      <c r="O1618" s="1">
        <v>1</v>
      </c>
      <c r="P1618" s="2">
        <v>1</v>
      </c>
      <c r="Q1618" s="2">
        <v>0</v>
      </c>
      <c r="R1618" s="2">
        <v>2</v>
      </c>
      <c r="S1618" s="7">
        <v>7</v>
      </c>
      <c r="T1618">
        <v>1</v>
      </c>
      <c r="U1618">
        <v>1</v>
      </c>
      <c r="V1618">
        <v>1</v>
      </c>
      <c r="W1618">
        <v>1</v>
      </c>
      <c r="X1618">
        <v>0</v>
      </c>
      <c r="Y1618">
        <v>1</v>
      </c>
      <c r="Z1618">
        <v>1</v>
      </c>
      <c r="AA1618">
        <v>1</v>
      </c>
      <c r="AB1618">
        <v>0</v>
      </c>
      <c r="AC1618">
        <v>14</v>
      </c>
      <c r="AD1618">
        <v>2</v>
      </c>
      <c r="AE1618">
        <v>8</v>
      </c>
      <c r="AF1618">
        <v>1</v>
      </c>
      <c r="AG1618">
        <v>6</v>
      </c>
      <c r="AH1618">
        <f t="shared" si="490"/>
        <v>1</v>
      </c>
      <c r="AI1618" s="4" t="s">
        <v>1750</v>
      </c>
      <c r="AJ1618" s="4" t="s">
        <v>1750</v>
      </c>
      <c r="AL1618">
        <v>12</v>
      </c>
      <c r="AM1618">
        <v>2</v>
      </c>
      <c r="AN1618">
        <v>6</v>
      </c>
      <c r="AO1618">
        <f t="shared" si="491"/>
        <v>0</v>
      </c>
      <c r="AP1618">
        <v>6</v>
      </c>
      <c r="AQ1618">
        <f t="shared" si="492"/>
        <v>1</v>
      </c>
      <c r="AU1618">
        <v>9</v>
      </c>
      <c r="AV1618">
        <f t="shared" si="493"/>
        <v>1</v>
      </c>
      <c r="AW1618">
        <v>14</v>
      </c>
      <c r="AX1618" s="41">
        <f t="shared" si="494"/>
        <v>2</v>
      </c>
      <c r="AY1618">
        <v>5</v>
      </c>
      <c r="AZ1618" s="42">
        <f t="shared" si="495"/>
        <v>2</v>
      </c>
      <c r="BD1618">
        <v>11</v>
      </c>
      <c r="BE1618" s="42">
        <f t="shared" si="496"/>
        <v>2</v>
      </c>
      <c r="BF1618">
        <v>13</v>
      </c>
      <c r="BG1618">
        <f t="shared" si="497"/>
        <v>2</v>
      </c>
      <c r="BH1618">
        <v>-2</v>
      </c>
      <c r="BI1618" s="41">
        <f t="shared" si="498"/>
        <v>0</v>
      </c>
      <c r="BM1618">
        <v>1</v>
      </c>
      <c r="BN1618">
        <v>0</v>
      </c>
      <c r="BO1618">
        <v>1</v>
      </c>
      <c r="BQ1618" s="2">
        <v>1</v>
      </c>
    </row>
    <row r="1619" spans="1:69" ht="15" x14ac:dyDescent="0.25">
      <c r="A1619" s="3" t="s">
        <v>97</v>
      </c>
      <c r="B1619" s="2">
        <v>26</v>
      </c>
      <c r="C1619" s="2">
        <v>12</v>
      </c>
      <c r="D1619" s="3">
        <v>13</v>
      </c>
      <c r="E1619" s="3">
        <v>13</v>
      </c>
      <c r="F1619" s="19">
        <v>1</v>
      </c>
      <c r="G1619" s="3">
        <v>2</v>
      </c>
      <c r="H1619" s="11">
        <v>48</v>
      </c>
      <c r="I1619" s="2">
        <v>0</v>
      </c>
      <c r="J1619" s="32">
        <v>0</v>
      </c>
      <c r="K1619" s="5">
        <v>2</v>
      </c>
      <c r="L1619" s="17">
        <v>1</v>
      </c>
      <c r="M1619" s="1">
        <v>2</v>
      </c>
      <c r="N1619" s="1">
        <v>6</v>
      </c>
      <c r="O1619" s="1">
        <v>2</v>
      </c>
      <c r="P1619" s="2">
        <v>1</v>
      </c>
      <c r="Q1619" s="2">
        <v>0</v>
      </c>
      <c r="R1619" s="2">
        <v>2</v>
      </c>
      <c r="S1619" s="7">
        <v>7</v>
      </c>
      <c r="T1619">
        <v>1</v>
      </c>
      <c r="U1619">
        <v>1</v>
      </c>
      <c r="V1619">
        <v>1</v>
      </c>
      <c r="W1619">
        <v>1</v>
      </c>
      <c r="X1619">
        <v>1</v>
      </c>
      <c r="Y1619">
        <v>1</v>
      </c>
      <c r="Z1619">
        <v>1</v>
      </c>
      <c r="AA1619">
        <v>0</v>
      </c>
      <c r="AB1619">
        <v>0</v>
      </c>
      <c r="AC1619">
        <v>7</v>
      </c>
      <c r="AD1619">
        <v>0</v>
      </c>
      <c r="AE1619">
        <v>2</v>
      </c>
      <c r="AF1619">
        <v>0</v>
      </c>
      <c r="AG1619">
        <v>5</v>
      </c>
      <c r="AH1619">
        <f t="shared" si="490"/>
        <v>0</v>
      </c>
      <c r="AI1619" s="4" t="s">
        <v>1750</v>
      </c>
      <c r="AJ1619" s="4" t="s">
        <v>1750</v>
      </c>
      <c r="AL1619">
        <v>7</v>
      </c>
      <c r="AM1619">
        <v>0</v>
      </c>
      <c r="AN1619">
        <v>2</v>
      </c>
      <c r="AO1619">
        <f t="shared" si="491"/>
        <v>0</v>
      </c>
      <c r="AP1619">
        <v>5</v>
      </c>
      <c r="AQ1619">
        <f t="shared" si="492"/>
        <v>0</v>
      </c>
      <c r="AU1619">
        <v>6</v>
      </c>
      <c r="AV1619">
        <f t="shared" si="493"/>
        <v>0</v>
      </c>
      <c r="AW1619">
        <v>2</v>
      </c>
      <c r="AX1619" s="41">
        <f t="shared" si="494"/>
        <v>0</v>
      </c>
      <c r="AY1619">
        <v>-4</v>
      </c>
      <c r="AZ1619" s="42">
        <f t="shared" si="495"/>
        <v>0</v>
      </c>
      <c r="BD1619">
        <v>6</v>
      </c>
      <c r="BE1619" s="42">
        <f t="shared" si="496"/>
        <v>0</v>
      </c>
      <c r="BF1619">
        <v>1</v>
      </c>
      <c r="BG1619">
        <f t="shared" si="497"/>
        <v>0</v>
      </c>
      <c r="BH1619">
        <v>5</v>
      </c>
      <c r="BI1619" s="41">
        <f t="shared" si="498"/>
        <v>0</v>
      </c>
      <c r="BM1619">
        <v>8</v>
      </c>
      <c r="BN1619">
        <v>2</v>
      </c>
      <c r="BO1619">
        <v>6</v>
      </c>
      <c r="BQ1619" s="2">
        <v>0</v>
      </c>
    </row>
    <row r="1620" spans="1:69" ht="15" x14ac:dyDescent="0.25">
      <c r="A1620" s="3" t="s">
        <v>1089</v>
      </c>
      <c r="B1620" s="2">
        <v>49</v>
      </c>
      <c r="C1620" s="2">
        <v>39</v>
      </c>
      <c r="D1620" s="3">
        <v>10</v>
      </c>
      <c r="E1620" s="3">
        <v>10</v>
      </c>
      <c r="F1620" s="19">
        <v>1</v>
      </c>
      <c r="G1620" s="3">
        <v>2</v>
      </c>
      <c r="H1620" s="11">
        <v>40</v>
      </c>
      <c r="I1620" s="2">
        <v>0</v>
      </c>
      <c r="J1620" s="32">
        <v>0</v>
      </c>
      <c r="K1620" s="5">
        <v>2</v>
      </c>
      <c r="L1620" s="17">
        <v>3</v>
      </c>
      <c r="M1620" s="1">
        <v>2</v>
      </c>
      <c r="N1620" s="1">
        <v>8</v>
      </c>
      <c r="O1620" s="1">
        <v>1</v>
      </c>
      <c r="P1620" s="2">
        <v>1</v>
      </c>
      <c r="Q1620" s="2">
        <v>0</v>
      </c>
      <c r="R1620" s="2">
        <v>2</v>
      </c>
      <c r="S1620" s="7">
        <v>8</v>
      </c>
      <c r="T1620">
        <v>1</v>
      </c>
      <c r="U1620">
        <v>1</v>
      </c>
      <c r="V1620">
        <v>1</v>
      </c>
      <c r="W1620">
        <v>1</v>
      </c>
      <c r="X1620">
        <v>1</v>
      </c>
      <c r="Y1620">
        <v>1</v>
      </c>
      <c r="Z1620">
        <v>1</v>
      </c>
      <c r="AA1620">
        <v>1</v>
      </c>
      <c r="AB1620">
        <v>0</v>
      </c>
      <c r="AC1620">
        <v>20</v>
      </c>
      <c r="AD1620">
        <v>3</v>
      </c>
      <c r="AE1620">
        <v>8</v>
      </c>
      <c r="AF1620">
        <v>1</v>
      </c>
      <c r="AG1620">
        <v>12</v>
      </c>
      <c r="AH1620">
        <f t="shared" si="490"/>
        <v>1</v>
      </c>
      <c r="AI1620" s="4" t="s">
        <v>1750</v>
      </c>
      <c r="AJ1620" s="4" t="s">
        <v>1750</v>
      </c>
      <c r="AL1620">
        <v>16</v>
      </c>
      <c r="AM1620">
        <v>3</v>
      </c>
      <c r="AN1620">
        <v>11</v>
      </c>
      <c r="AO1620">
        <f t="shared" si="491"/>
        <v>2</v>
      </c>
      <c r="AP1620">
        <v>5</v>
      </c>
      <c r="AQ1620">
        <f t="shared" si="492"/>
        <v>1</v>
      </c>
      <c r="AU1620">
        <v>5</v>
      </c>
      <c r="AV1620">
        <f t="shared" si="493"/>
        <v>0</v>
      </c>
      <c r="AW1620">
        <v>7</v>
      </c>
      <c r="AX1620" s="41">
        <f t="shared" si="494"/>
        <v>0</v>
      </c>
      <c r="AY1620">
        <v>2</v>
      </c>
      <c r="AZ1620" s="42">
        <f t="shared" si="495"/>
        <v>0</v>
      </c>
      <c r="BD1620">
        <v>16</v>
      </c>
      <c r="BE1620" s="42">
        <f t="shared" si="496"/>
        <v>3</v>
      </c>
      <c r="BF1620">
        <v>1</v>
      </c>
      <c r="BG1620">
        <f t="shared" si="497"/>
        <v>0</v>
      </c>
      <c r="BH1620">
        <v>15</v>
      </c>
      <c r="BI1620" s="41">
        <f t="shared" si="498"/>
        <v>1</v>
      </c>
      <c r="BM1620">
        <v>18</v>
      </c>
      <c r="BN1620">
        <v>0</v>
      </c>
      <c r="BO1620">
        <v>18</v>
      </c>
      <c r="BQ1620" s="2">
        <v>1</v>
      </c>
    </row>
    <row r="1621" spans="1:69" ht="15" x14ac:dyDescent="0.25">
      <c r="A1621" s="3" t="s">
        <v>1000</v>
      </c>
      <c r="B1621" s="2">
        <v>29</v>
      </c>
      <c r="C1621" s="2">
        <v>18</v>
      </c>
      <c r="D1621" s="3">
        <v>10</v>
      </c>
      <c r="E1621" s="3">
        <v>10</v>
      </c>
      <c r="F1621" s="19">
        <v>1</v>
      </c>
      <c r="G1621" s="3">
        <v>2</v>
      </c>
      <c r="H1621" s="11">
        <v>47</v>
      </c>
      <c r="I1621" s="2">
        <v>0</v>
      </c>
      <c r="J1621" s="32">
        <v>0</v>
      </c>
      <c r="K1621" s="5">
        <v>2</v>
      </c>
      <c r="L1621" s="17">
        <v>1</v>
      </c>
      <c r="M1621" s="1">
        <v>2</v>
      </c>
      <c r="N1621" s="1">
        <v>8</v>
      </c>
      <c r="O1621" s="1">
        <v>1</v>
      </c>
      <c r="P1621" s="2">
        <v>1</v>
      </c>
      <c r="Q1621" s="2">
        <v>0</v>
      </c>
      <c r="R1621" s="2">
        <v>2</v>
      </c>
      <c r="S1621" s="7">
        <v>6</v>
      </c>
      <c r="T1621">
        <v>1</v>
      </c>
      <c r="U1621">
        <v>1</v>
      </c>
      <c r="V1621">
        <v>1</v>
      </c>
      <c r="W1621">
        <v>1</v>
      </c>
      <c r="X1621">
        <v>0</v>
      </c>
      <c r="Y1621">
        <v>1</v>
      </c>
      <c r="Z1621">
        <v>1</v>
      </c>
      <c r="AA1621">
        <v>0</v>
      </c>
      <c r="AB1621">
        <v>0</v>
      </c>
      <c r="AC1621">
        <v>3</v>
      </c>
      <c r="AD1621">
        <v>0</v>
      </c>
      <c r="AE1621">
        <v>7</v>
      </c>
      <c r="AF1621">
        <v>0</v>
      </c>
      <c r="AG1621">
        <v>-4</v>
      </c>
      <c r="AH1621">
        <f t="shared" si="490"/>
        <v>0</v>
      </c>
      <c r="AI1621" s="4" t="s">
        <v>1750</v>
      </c>
      <c r="AJ1621" s="4" t="s">
        <v>1750</v>
      </c>
      <c r="AL1621">
        <v>9</v>
      </c>
      <c r="AM1621">
        <v>1</v>
      </c>
      <c r="AN1621">
        <v>6</v>
      </c>
      <c r="AO1621">
        <f t="shared" si="491"/>
        <v>0</v>
      </c>
      <c r="AP1621">
        <v>3</v>
      </c>
      <c r="AQ1621">
        <f t="shared" si="492"/>
        <v>1</v>
      </c>
      <c r="AU1621">
        <v>10</v>
      </c>
      <c r="AV1621">
        <f t="shared" si="493"/>
        <v>1</v>
      </c>
      <c r="AW1621">
        <v>13</v>
      </c>
      <c r="AX1621" s="41">
        <f t="shared" si="494"/>
        <v>2</v>
      </c>
      <c r="AY1621">
        <v>3</v>
      </c>
      <c r="AZ1621" s="42">
        <f t="shared" si="495"/>
        <v>2</v>
      </c>
      <c r="BD1621">
        <v>2</v>
      </c>
      <c r="BE1621" s="42">
        <f t="shared" si="496"/>
        <v>0</v>
      </c>
      <c r="BF1621">
        <v>13</v>
      </c>
      <c r="BG1621">
        <f t="shared" si="497"/>
        <v>2</v>
      </c>
      <c r="BH1621">
        <v>-11</v>
      </c>
      <c r="BI1621" s="41">
        <f t="shared" si="498"/>
        <v>2</v>
      </c>
      <c r="BM1621">
        <v>5</v>
      </c>
      <c r="BN1621">
        <v>9</v>
      </c>
      <c r="BO1621">
        <v>-4</v>
      </c>
      <c r="BQ1621" s="2">
        <v>1</v>
      </c>
    </row>
    <row r="1622" spans="1:69" ht="15" x14ac:dyDescent="0.25">
      <c r="A1622" s="3" t="s">
        <v>76</v>
      </c>
      <c r="B1622" s="2">
        <v>50</v>
      </c>
      <c r="C1622" s="2">
        <v>21</v>
      </c>
      <c r="D1622" s="3">
        <v>29</v>
      </c>
      <c r="E1622" s="3">
        <v>29</v>
      </c>
      <c r="F1622" s="19">
        <v>1</v>
      </c>
      <c r="G1622" s="3">
        <v>2</v>
      </c>
      <c r="H1622" s="11">
        <v>46</v>
      </c>
      <c r="I1622" s="2">
        <v>0</v>
      </c>
      <c r="J1622" s="32">
        <v>0</v>
      </c>
      <c r="K1622" s="5">
        <v>2</v>
      </c>
      <c r="L1622" s="17">
        <v>4</v>
      </c>
      <c r="M1622" s="1">
        <v>1</v>
      </c>
      <c r="N1622" s="1">
        <v>6</v>
      </c>
      <c r="O1622" s="1">
        <v>2</v>
      </c>
      <c r="P1622" s="2">
        <v>1</v>
      </c>
      <c r="Q1622" s="2">
        <v>0</v>
      </c>
      <c r="R1622" s="2">
        <v>2</v>
      </c>
      <c r="S1622" s="7">
        <v>7</v>
      </c>
      <c r="T1622">
        <v>1</v>
      </c>
      <c r="U1622">
        <v>1</v>
      </c>
      <c r="V1622">
        <v>1</v>
      </c>
      <c r="W1622">
        <v>1</v>
      </c>
      <c r="X1622">
        <v>1</v>
      </c>
      <c r="Y1622">
        <v>1</v>
      </c>
      <c r="Z1622">
        <v>1</v>
      </c>
      <c r="AA1622">
        <v>0</v>
      </c>
      <c r="AB1622">
        <v>0</v>
      </c>
      <c r="AC1622">
        <v>13</v>
      </c>
      <c r="AD1622">
        <v>2</v>
      </c>
      <c r="AE1622">
        <v>2</v>
      </c>
      <c r="AF1622">
        <v>0</v>
      </c>
      <c r="AG1622">
        <v>11</v>
      </c>
      <c r="AH1622">
        <f t="shared" si="490"/>
        <v>1</v>
      </c>
      <c r="AI1622" s="4" t="s">
        <v>1750</v>
      </c>
      <c r="AJ1622" s="4" t="s">
        <v>1750</v>
      </c>
      <c r="AL1622">
        <v>13</v>
      </c>
      <c r="AM1622">
        <v>2</v>
      </c>
      <c r="AN1622">
        <v>0</v>
      </c>
      <c r="AO1622">
        <f t="shared" si="491"/>
        <v>0</v>
      </c>
      <c r="AP1622">
        <v>13</v>
      </c>
      <c r="AQ1622">
        <f t="shared" si="492"/>
        <v>1</v>
      </c>
      <c r="AU1622">
        <v>10</v>
      </c>
      <c r="AV1622">
        <f t="shared" si="493"/>
        <v>1</v>
      </c>
      <c r="AW1622">
        <v>0</v>
      </c>
      <c r="AX1622" s="41">
        <f t="shared" si="494"/>
        <v>0</v>
      </c>
      <c r="AY1622">
        <v>-10</v>
      </c>
      <c r="AZ1622" s="42">
        <f t="shared" si="495"/>
        <v>1</v>
      </c>
      <c r="BD1622">
        <v>17</v>
      </c>
      <c r="BE1622" s="42">
        <f t="shared" si="496"/>
        <v>3</v>
      </c>
      <c r="BF1622">
        <v>4</v>
      </c>
      <c r="BG1622">
        <f t="shared" si="497"/>
        <v>0</v>
      </c>
      <c r="BH1622">
        <v>13</v>
      </c>
      <c r="BI1622" s="41">
        <f t="shared" si="498"/>
        <v>1</v>
      </c>
      <c r="BM1622">
        <v>3</v>
      </c>
      <c r="BN1622">
        <v>0</v>
      </c>
      <c r="BO1622">
        <v>3</v>
      </c>
      <c r="BQ1622" s="2">
        <v>0</v>
      </c>
    </row>
    <row r="1623" spans="1:69" ht="15" x14ac:dyDescent="0.25">
      <c r="A1623" s="3" t="s">
        <v>1453</v>
      </c>
      <c r="B1623" s="2">
        <v>16</v>
      </c>
      <c r="C1623" s="2">
        <v>7</v>
      </c>
      <c r="D1623" s="3">
        <v>9</v>
      </c>
      <c r="E1623" s="3">
        <v>9</v>
      </c>
      <c r="F1623" s="19">
        <v>1</v>
      </c>
      <c r="G1623" s="3">
        <v>2</v>
      </c>
      <c r="H1623" s="11">
        <v>40</v>
      </c>
      <c r="I1623" s="2">
        <v>0</v>
      </c>
      <c r="J1623" s="32">
        <v>0</v>
      </c>
      <c r="K1623" s="5">
        <v>2</v>
      </c>
      <c r="L1623" s="17">
        <v>1</v>
      </c>
      <c r="M1623" s="1">
        <v>2</v>
      </c>
      <c r="N1623" s="1">
        <v>2</v>
      </c>
      <c r="O1623" s="1">
        <v>1</v>
      </c>
      <c r="P1623" s="2">
        <v>2</v>
      </c>
      <c r="Q1623" s="21">
        <v>1</v>
      </c>
      <c r="R1623" s="2">
        <v>2</v>
      </c>
      <c r="S1623" s="7">
        <v>7</v>
      </c>
      <c r="T1623">
        <v>1</v>
      </c>
      <c r="U1623">
        <v>1</v>
      </c>
      <c r="V1623">
        <v>1</v>
      </c>
      <c r="W1623">
        <v>1</v>
      </c>
      <c r="X1623">
        <v>1</v>
      </c>
      <c r="Y1623">
        <v>0</v>
      </c>
      <c r="Z1623">
        <v>1</v>
      </c>
      <c r="AA1623">
        <v>1</v>
      </c>
      <c r="AB1623">
        <v>0</v>
      </c>
      <c r="AC1623">
        <v>14</v>
      </c>
      <c r="AD1623">
        <v>2</v>
      </c>
      <c r="AE1623">
        <v>3</v>
      </c>
      <c r="AF1623">
        <v>0</v>
      </c>
      <c r="AG1623">
        <v>11</v>
      </c>
      <c r="AH1623">
        <f t="shared" si="490"/>
        <v>1</v>
      </c>
      <c r="AI1623" s="4" t="s">
        <v>1750</v>
      </c>
      <c r="AJ1623" s="4" t="s">
        <v>1750</v>
      </c>
      <c r="AL1623">
        <v>15</v>
      </c>
      <c r="AM1623">
        <v>3</v>
      </c>
      <c r="AN1623">
        <v>8</v>
      </c>
      <c r="AO1623">
        <f t="shared" si="491"/>
        <v>1</v>
      </c>
      <c r="AP1623">
        <v>7</v>
      </c>
      <c r="AQ1623">
        <f t="shared" si="492"/>
        <v>1</v>
      </c>
      <c r="AU1623">
        <v>7</v>
      </c>
      <c r="AV1623">
        <f t="shared" si="493"/>
        <v>0</v>
      </c>
      <c r="AW1623">
        <v>10</v>
      </c>
      <c r="AX1623" s="41">
        <f t="shared" si="494"/>
        <v>1</v>
      </c>
      <c r="AY1623">
        <v>3</v>
      </c>
      <c r="AZ1623" s="42">
        <f t="shared" si="495"/>
        <v>2</v>
      </c>
      <c r="BD1623">
        <v>10</v>
      </c>
      <c r="BE1623" s="42">
        <f t="shared" si="496"/>
        <v>1</v>
      </c>
      <c r="BF1623">
        <v>2</v>
      </c>
      <c r="BG1623">
        <f t="shared" si="497"/>
        <v>0</v>
      </c>
      <c r="BH1623">
        <v>8</v>
      </c>
      <c r="BI1623" s="41">
        <f t="shared" si="498"/>
        <v>1</v>
      </c>
      <c r="BM1623">
        <v>11</v>
      </c>
      <c r="BN1623">
        <v>1</v>
      </c>
      <c r="BO1623">
        <v>10</v>
      </c>
      <c r="BQ1623" s="2">
        <v>0</v>
      </c>
    </row>
    <row r="1624" spans="1:69" ht="15" x14ac:dyDescent="0.25">
      <c r="A1624" s="3" t="s">
        <v>1454</v>
      </c>
      <c r="B1624" s="2">
        <v>11</v>
      </c>
      <c r="C1624" s="2">
        <v>2</v>
      </c>
      <c r="D1624" s="3">
        <v>9</v>
      </c>
      <c r="E1624" s="3">
        <v>9</v>
      </c>
      <c r="F1624" s="20">
        <v>4</v>
      </c>
      <c r="G1624" s="3">
        <v>2</v>
      </c>
      <c r="H1624" s="11">
        <v>40</v>
      </c>
      <c r="I1624" s="2">
        <v>0</v>
      </c>
      <c r="J1624" s="32">
        <v>0</v>
      </c>
      <c r="K1624" s="5">
        <v>2</v>
      </c>
      <c r="L1624" s="17">
        <v>1</v>
      </c>
      <c r="M1624" s="1">
        <v>2</v>
      </c>
      <c r="N1624" s="1">
        <v>2</v>
      </c>
      <c r="O1624" s="1">
        <v>1</v>
      </c>
      <c r="P1624" s="2">
        <v>2</v>
      </c>
      <c r="Q1624" s="21">
        <v>1</v>
      </c>
      <c r="R1624" s="2">
        <v>2</v>
      </c>
      <c r="S1624" s="7">
        <v>7</v>
      </c>
      <c r="T1624">
        <v>1</v>
      </c>
      <c r="U1624">
        <v>1</v>
      </c>
      <c r="V1624">
        <v>1</v>
      </c>
      <c r="W1624">
        <v>1</v>
      </c>
      <c r="X1624">
        <v>1</v>
      </c>
      <c r="Y1624">
        <v>0</v>
      </c>
      <c r="Z1624">
        <v>1</v>
      </c>
      <c r="AA1624">
        <v>1</v>
      </c>
      <c r="AB1624">
        <v>0</v>
      </c>
      <c r="AC1624">
        <v>14</v>
      </c>
      <c r="AD1624">
        <v>2</v>
      </c>
      <c r="AE1624">
        <v>3</v>
      </c>
      <c r="AF1624">
        <v>0</v>
      </c>
      <c r="AG1624">
        <v>11</v>
      </c>
      <c r="AH1624">
        <f t="shared" si="490"/>
        <v>1</v>
      </c>
      <c r="AI1624" s="4" t="s">
        <v>1750</v>
      </c>
      <c r="AJ1624" s="4" t="s">
        <v>1750</v>
      </c>
      <c r="AL1624">
        <v>15</v>
      </c>
      <c r="AM1624">
        <v>3</v>
      </c>
      <c r="AN1624">
        <v>8</v>
      </c>
      <c r="AO1624">
        <f t="shared" si="491"/>
        <v>1</v>
      </c>
      <c r="AP1624">
        <v>7</v>
      </c>
      <c r="AQ1624">
        <f t="shared" si="492"/>
        <v>1</v>
      </c>
      <c r="AU1624">
        <v>7</v>
      </c>
      <c r="AV1624">
        <f t="shared" si="493"/>
        <v>0</v>
      </c>
      <c r="AW1624">
        <v>10</v>
      </c>
      <c r="AX1624" s="41">
        <f t="shared" si="494"/>
        <v>1</v>
      </c>
      <c r="AY1624">
        <v>3</v>
      </c>
      <c r="AZ1624" s="42">
        <f t="shared" si="495"/>
        <v>2</v>
      </c>
      <c r="BD1624">
        <v>10</v>
      </c>
      <c r="BE1624" s="42">
        <f t="shared" si="496"/>
        <v>1</v>
      </c>
      <c r="BF1624">
        <v>2</v>
      </c>
      <c r="BG1624">
        <f t="shared" si="497"/>
        <v>0</v>
      </c>
      <c r="BH1624">
        <v>8</v>
      </c>
      <c r="BI1624" s="41">
        <f t="shared" si="498"/>
        <v>1</v>
      </c>
      <c r="BM1624">
        <v>11</v>
      </c>
      <c r="BN1624">
        <v>1</v>
      </c>
      <c r="BO1624">
        <v>10</v>
      </c>
      <c r="BQ1624" s="2">
        <v>0</v>
      </c>
    </row>
    <row r="1625" spans="1:69" ht="15" x14ac:dyDescent="0.25">
      <c r="A1625" s="3" t="s">
        <v>7</v>
      </c>
      <c r="B1625" s="2">
        <v>45</v>
      </c>
      <c r="C1625" s="2">
        <v>24</v>
      </c>
      <c r="D1625" s="3">
        <v>20</v>
      </c>
      <c r="E1625" s="3">
        <v>20</v>
      </c>
      <c r="F1625" s="19">
        <v>2</v>
      </c>
      <c r="G1625" s="3">
        <v>1</v>
      </c>
      <c r="H1625" s="11"/>
      <c r="I1625" s="2">
        <v>0</v>
      </c>
      <c r="J1625" s="32">
        <v>0</v>
      </c>
      <c r="K1625" s="5">
        <v>2</v>
      </c>
      <c r="L1625" s="17">
        <v>1</v>
      </c>
      <c r="M1625" s="1">
        <v>2</v>
      </c>
      <c r="N1625" s="1">
        <v>7</v>
      </c>
      <c r="O1625" s="1">
        <v>3</v>
      </c>
      <c r="P1625" s="2">
        <v>1</v>
      </c>
      <c r="Q1625" s="2">
        <v>0</v>
      </c>
      <c r="R1625" s="2">
        <v>2</v>
      </c>
      <c r="S1625" s="7">
        <v>4</v>
      </c>
      <c r="T1625">
        <v>0</v>
      </c>
      <c r="U1625">
        <v>0</v>
      </c>
      <c r="V1625">
        <v>0</v>
      </c>
      <c r="W1625">
        <v>0</v>
      </c>
      <c r="X1625">
        <v>1</v>
      </c>
      <c r="Y1625">
        <v>1</v>
      </c>
      <c r="Z1625">
        <v>1</v>
      </c>
      <c r="AA1625">
        <v>1</v>
      </c>
      <c r="AB1625">
        <v>0</v>
      </c>
      <c r="AC1625">
        <v>7</v>
      </c>
      <c r="AD1625">
        <v>0</v>
      </c>
      <c r="AE1625">
        <v>3</v>
      </c>
      <c r="AF1625">
        <v>0</v>
      </c>
      <c r="AG1625">
        <v>4</v>
      </c>
      <c r="AH1625">
        <f t="shared" si="490"/>
        <v>0</v>
      </c>
      <c r="AI1625" s="4" t="s">
        <v>1750</v>
      </c>
      <c r="AJ1625" s="4" t="s">
        <v>1750</v>
      </c>
      <c r="AL1625">
        <v>12</v>
      </c>
      <c r="AM1625">
        <v>2</v>
      </c>
      <c r="AN1625">
        <v>7</v>
      </c>
      <c r="AO1625">
        <f t="shared" si="491"/>
        <v>0</v>
      </c>
      <c r="AP1625">
        <v>5</v>
      </c>
      <c r="AQ1625">
        <f t="shared" si="492"/>
        <v>1</v>
      </c>
      <c r="AU1625">
        <v>5</v>
      </c>
      <c r="AV1625">
        <f t="shared" si="493"/>
        <v>0</v>
      </c>
      <c r="AW1625">
        <v>11</v>
      </c>
      <c r="AX1625" s="41">
        <f t="shared" si="494"/>
        <v>2</v>
      </c>
      <c r="AY1625">
        <v>6</v>
      </c>
      <c r="AZ1625" s="42">
        <f t="shared" si="495"/>
        <v>2</v>
      </c>
      <c r="BD1625">
        <v>9</v>
      </c>
      <c r="BE1625" s="42">
        <f t="shared" si="496"/>
        <v>1</v>
      </c>
      <c r="BF1625">
        <v>7</v>
      </c>
      <c r="BG1625">
        <f t="shared" si="497"/>
        <v>0</v>
      </c>
      <c r="BH1625">
        <v>2</v>
      </c>
      <c r="BI1625" s="41">
        <f t="shared" si="498"/>
        <v>1</v>
      </c>
      <c r="BM1625">
        <v>5</v>
      </c>
      <c r="BN1625">
        <v>6</v>
      </c>
      <c r="BO1625">
        <v>-1</v>
      </c>
      <c r="BQ1625" s="2">
        <v>0</v>
      </c>
    </row>
    <row r="1626" spans="1:69" ht="15" x14ac:dyDescent="0.25">
      <c r="A1626" s="3" t="s">
        <v>697</v>
      </c>
      <c r="B1626" s="2">
        <v>46</v>
      </c>
      <c r="C1626" s="2">
        <v>13</v>
      </c>
      <c r="D1626" s="3">
        <v>33</v>
      </c>
      <c r="E1626" s="3">
        <v>33</v>
      </c>
      <c r="F1626" s="19">
        <v>1</v>
      </c>
      <c r="G1626" s="3">
        <v>2</v>
      </c>
      <c r="H1626" s="11">
        <v>73</v>
      </c>
      <c r="I1626" s="2">
        <v>0</v>
      </c>
      <c r="J1626" s="32">
        <v>0</v>
      </c>
      <c r="K1626" s="5">
        <v>2</v>
      </c>
      <c r="L1626" s="17">
        <v>1</v>
      </c>
      <c r="M1626" s="1">
        <v>2</v>
      </c>
      <c r="N1626" s="1">
        <v>5</v>
      </c>
      <c r="O1626" s="1">
        <v>2</v>
      </c>
      <c r="P1626" s="2">
        <v>2</v>
      </c>
      <c r="Q1626" s="2">
        <v>0</v>
      </c>
      <c r="R1626" s="2">
        <v>2</v>
      </c>
      <c r="S1626" s="7">
        <v>8</v>
      </c>
      <c r="T1626">
        <v>1</v>
      </c>
      <c r="U1626">
        <v>1</v>
      </c>
      <c r="V1626">
        <v>1</v>
      </c>
      <c r="W1626">
        <v>1</v>
      </c>
      <c r="X1626">
        <v>1</v>
      </c>
      <c r="Y1626">
        <v>1</v>
      </c>
      <c r="Z1626">
        <v>1</v>
      </c>
      <c r="AA1626">
        <v>1</v>
      </c>
      <c r="AB1626">
        <v>0</v>
      </c>
      <c r="AC1626">
        <v>17</v>
      </c>
      <c r="AD1626">
        <v>3</v>
      </c>
      <c r="AE1626">
        <v>12</v>
      </c>
      <c r="AF1626">
        <v>2</v>
      </c>
      <c r="AG1626">
        <v>5</v>
      </c>
      <c r="AH1626">
        <f t="shared" si="490"/>
        <v>1</v>
      </c>
      <c r="AI1626" s="4" t="s">
        <v>1750</v>
      </c>
      <c r="AJ1626" s="4" t="s">
        <v>1750</v>
      </c>
      <c r="AL1626">
        <v>20</v>
      </c>
      <c r="AM1626">
        <v>3</v>
      </c>
      <c r="AN1626">
        <v>8</v>
      </c>
      <c r="AO1626">
        <f t="shared" si="491"/>
        <v>1</v>
      </c>
      <c r="AP1626">
        <v>12</v>
      </c>
      <c r="AQ1626">
        <f t="shared" si="492"/>
        <v>1</v>
      </c>
      <c r="AU1626">
        <v>0</v>
      </c>
      <c r="AV1626">
        <f t="shared" si="493"/>
        <v>0</v>
      </c>
      <c r="AW1626">
        <v>11</v>
      </c>
      <c r="AX1626" s="41">
        <f t="shared" si="494"/>
        <v>2</v>
      </c>
      <c r="AY1626">
        <v>11</v>
      </c>
      <c r="AZ1626" s="42">
        <f t="shared" si="495"/>
        <v>2</v>
      </c>
      <c r="BD1626">
        <v>15</v>
      </c>
      <c r="BE1626" s="42">
        <f t="shared" si="496"/>
        <v>3</v>
      </c>
      <c r="BF1626">
        <v>11</v>
      </c>
      <c r="BG1626">
        <f t="shared" si="497"/>
        <v>2</v>
      </c>
      <c r="BH1626">
        <v>4</v>
      </c>
      <c r="BI1626" s="41">
        <f t="shared" si="498"/>
        <v>1</v>
      </c>
      <c r="BM1626">
        <v>20</v>
      </c>
      <c r="BN1626">
        <v>16</v>
      </c>
      <c r="BO1626">
        <v>4</v>
      </c>
      <c r="BQ1626" s="2">
        <v>0</v>
      </c>
    </row>
    <row r="1627" spans="1:69" ht="15" x14ac:dyDescent="0.25">
      <c r="A1627" s="3" t="s">
        <v>698</v>
      </c>
      <c r="B1627" s="2">
        <v>41</v>
      </c>
      <c r="C1627" s="2">
        <v>17</v>
      </c>
      <c r="D1627" s="3">
        <v>23</v>
      </c>
      <c r="E1627" s="3">
        <v>23</v>
      </c>
      <c r="F1627" s="20">
        <v>3</v>
      </c>
      <c r="G1627" s="3">
        <v>2</v>
      </c>
      <c r="H1627" s="11">
        <v>73</v>
      </c>
      <c r="I1627" s="2">
        <v>0</v>
      </c>
      <c r="J1627" s="32">
        <v>0</v>
      </c>
      <c r="K1627" s="5">
        <v>2</v>
      </c>
      <c r="L1627" s="17">
        <v>1</v>
      </c>
      <c r="M1627" s="1">
        <v>2</v>
      </c>
      <c r="N1627" s="1">
        <v>5</v>
      </c>
      <c r="O1627" s="1">
        <v>2</v>
      </c>
      <c r="P1627" s="2">
        <v>2</v>
      </c>
      <c r="Q1627" s="2">
        <v>0</v>
      </c>
      <c r="R1627" s="2">
        <v>2</v>
      </c>
      <c r="S1627" s="7">
        <v>8</v>
      </c>
      <c r="T1627">
        <v>1</v>
      </c>
      <c r="U1627">
        <v>1</v>
      </c>
      <c r="V1627">
        <v>1</v>
      </c>
      <c r="W1627">
        <v>1</v>
      </c>
      <c r="X1627">
        <v>1</v>
      </c>
      <c r="Y1627">
        <v>1</v>
      </c>
      <c r="Z1627">
        <v>1</v>
      </c>
      <c r="AA1627">
        <v>1</v>
      </c>
      <c r="AB1627">
        <v>0</v>
      </c>
      <c r="AC1627">
        <v>17</v>
      </c>
      <c r="AD1627">
        <v>3</v>
      </c>
      <c r="AE1627">
        <v>12</v>
      </c>
      <c r="AF1627">
        <v>2</v>
      </c>
      <c r="AG1627">
        <v>5</v>
      </c>
      <c r="AH1627">
        <f t="shared" si="490"/>
        <v>1</v>
      </c>
      <c r="AI1627" s="4" t="s">
        <v>1750</v>
      </c>
      <c r="AJ1627" s="4" t="s">
        <v>1750</v>
      </c>
      <c r="AL1627">
        <v>20</v>
      </c>
      <c r="AM1627">
        <v>3</v>
      </c>
      <c r="AN1627">
        <v>8</v>
      </c>
      <c r="AO1627">
        <f t="shared" si="491"/>
        <v>1</v>
      </c>
      <c r="AP1627">
        <v>12</v>
      </c>
      <c r="AQ1627">
        <f t="shared" si="492"/>
        <v>1</v>
      </c>
      <c r="AU1627">
        <v>0</v>
      </c>
      <c r="AV1627">
        <f t="shared" si="493"/>
        <v>0</v>
      </c>
      <c r="AW1627">
        <v>11</v>
      </c>
      <c r="AX1627" s="41">
        <f t="shared" si="494"/>
        <v>2</v>
      </c>
      <c r="AY1627">
        <v>11</v>
      </c>
      <c r="AZ1627" s="42">
        <f t="shared" si="495"/>
        <v>2</v>
      </c>
      <c r="BD1627">
        <v>15</v>
      </c>
      <c r="BE1627" s="42">
        <f t="shared" si="496"/>
        <v>3</v>
      </c>
      <c r="BF1627">
        <v>11</v>
      </c>
      <c r="BG1627">
        <f t="shared" si="497"/>
        <v>2</v>
      </c>
      <c r="BH1627">
        <v>4</v>
      </c>
      <c r="BI1627" s="41">
        <f t="shared" si="498"/>
        <v>1</v>
      </c>
      <c r="BM1627">
        <v>20</v>
      </c>
      <c r="BN1627">
        <v>16</v>
      </c>
      <c r="BO1627">
        <v>4</v>
      </c>
      <c r="BQ1627" s="2">
        <v>0</v>
      </c>
    </row>
    <row r="1628" spans="1:69" ht="15" x14ac:dyDescent="0.25">
      <c r="A1628" s="3" t="s">
        <v>1282</v>
      </c>
      <c r="B1628" s="2">
        <v>35</v>
      </c>
      <c r="C1628" s="2">
        <v>25</v>
      </c>
      <c r="D1628" s="3">
        <v>9</v>
      </c>
      <c r="E1628" s="3">
        <v>9</v>
      </c>
      <c r="F1628" s="19">
        <v>1</v>
      </c>
      <c r="G1628" s="3">
        <v>2</v>
      </c>
      <c r="H1628" s="11">
        <v>57</v>
      </c>
      <c r="I1628" s="2">
        <v>0</v>
      </c>
      <c r="J1628" s="32">
        <v>0</v>
      </c>
      <c r="K1628" s="5">
        <v>2</v>
      </c>
      <c r="L1628" s="17">
        <v>1</v>
      </c>
      <c r="M1628" s="1">
        <v>2</v>
      </c>
      <c r="N1628" s="1">
        <v>4</v>
      </c>
      <c r="O1628" s="1">
        <v>2</v>
      </c>
      <c r="P1628" s="2">
        <v>1</v>
      </c>
      <c r="Q1628" s="2">
        <v>0</v>
      </c>
      <c r="R1628" s="2">
        <v>0</v>
      </c>
      <c r="T1628" s="2"/>
      <c r="U1628" s="2"/>
      <c r="V1628" s="2"/>
      <c r="W1628" s="2"/>
      <c r="X1628" s="2"/>
      <c r="Y1628" s="2"/>
      <c r="Z1628" s="2"/>
      <c r="AA1628" s="2"/>
      <c r="AB1628" s="2">
        <v>0</v>
      </c>
      <c r="AC1628">
        <v>10</v>
      </c>
      <c r="AD1628">
        <v>1</v>
      </c>
      <c r="AE1628">
        <v>8</v>
      </c>
      <c r="AF1628">
        <v>1</v>
      </c>
      <c r="AG1628">
        <v>2</v>
      </c>
      <c r="AH1628">
        <f t="shared" si="490"/>
        <v>0</v>
      </c>
      <c r="AI1628" s="4">
        <v>8</v>
      </c>
      <c r="AJ1628" s="4">
        <v>1</v>
      </c>
      <c r="AK1628" s="4">
        <f>IF(AF1624&lt;AJ1624,2,IF(AF1624&gt;AJ1624,1,0))</f>
        <v>2</v>
      </c>
      <c r="AL1628">
        <v>11</v>
      </c>
      <c r="AM1628">
        <v>2</v>
      </c>
      <c r="AN1628">
        <v>9</v>
      </c>
      <c r="AO1628">
        <f t="shared" si="491"/>
        <v>1</v>
      </c>
      <c r="AP1628">
        <v>2</v>
      </c>
      <c r="AQ1628">
        <f t="shared" si="492"/>
        <v>1</v>
      </c>
      <c r="AR1628" s="4">
        <v>7</v>
      </c>
      <c r="AS1628" s="4">
        <f>IF(AR1628&lt;8,0,IF(AR1628&lt;11,1,IF(AR1628&lt;15,2,3)))</f>
        <v>0</v>
      </c>
      <c r="AT1628" s="4">
        <f>IF(AO1628&lt;AS1628,2,IF(AO1628&gt;AS1628,1,0))</f>
        <v>1</v>
      </c>
      <c r="AU1628">
        <v>10</v>
      </c>
      <c r="AV1628">
        <f t="shared" si="493"/>
        <v>1</v>
      </c>
      <c r="AW1628">
        <v>11</v>
      </c>
      <c r="AX1628" s="41">
        <f t="shared" si="494"/>
        <v>2</v>
      </c>
      <c r="AY1628">
        <v>1</v>
      </c>
      <c r="AZ1628" s="42">
        <f t="shared" si="495"/>
        <v>2</v>
      </c>
      <c r="BA1628" s="4">
        <v>14</v>
      </c>
      <c r="BB1628" s="42">
        <f>IF(BA1628&lt;8,0,IF(BA1628&lt;11,1,IF(BA1628&lt;15,2,3)))</f>
        <v>2</v>
      </c>
      <c r="BC1628" s="42">
        <f>IF(AX1628&lt;BB1628,2,IF(AX1628&gt;BB1628,1,0))</f>
        <v>0</v>
      </c>
      <c r="BD1628">
        <v>14</v>
      </c>
      <c r="BE1628" s="42">
        <f t="shared" si="496"/>
        <v>2</v>
      </c>
      <c r="BF1628">
        <v>6</v>
      </c>
      <c r="BG1628">
        <f t="shared" si="497"/>
        <v>0</v>
      </c>
      <c r="BH1628">
        <v>8</v>
      </c>
      <c r="BI1628" s="41">
        <f t="shared" si="498"/>
        <v>1</v>
      </c>
      <c r="BJ1628" s="4">
        <v>5</v>
      </c>
      <c r="BK1628" s="42">
        <f>IF(BJ1628&lt;8,0,IF(BJ1628&lt;11,1,IF(BJ1628&lt;15,2,3)))</f>
        <v>0</v>
      </c>
      <c r="BL1628" s="42">
        <f>IF(BG1628&lt;BK1628,2,IF(BG1628&gt;BK1628,1,0))</f>
        <v>0</v>
      </c>
      <c r="BM1628">
        <v>14</v>
      </c>
      <c r="BN1628">
        <v>0</v>
      </c>
      <c r="BO1628">
        <v>14</v>
      </c>
      <c r="BP1628" s="4">
        <v>1</v>
      </c>
      <c r="BQ1628" s="2">
        <v>0</v>
      </c>
    </row>
    <row r="1629" spans="1:69" ht="15" x14ac:dyDescent="0.25">
      <c r="A1629" s="3" t="s">
        <v>130</v>
      </c>
      <c r="B1629" s="2">
        <v>29</v>
      </c>
      <c r="C1629" s="2">
        <v>19</v>
      </c>
      <c r="D1629" s="3">
        <v>9</v>
      </c>
      <c r="E1629" s="3">
        <v>9</v>
      </c>
      <c r="F1629" s="19">
        <v>1</v>
      </c>
      <c r="G1629" s="3">
        <v>2</v>
      </c>
      <c r="H1629" s="11">
        <v>47</v>
      </c>
      <c r="I1629" s="2">
        <v>0</v>
      </c>
      <c r="J1629" s="32">
        <v>1</v>
      </c>
      <c r="K1629" s="5">
        <v>2</v>
      </c>
      <c r="L1629" s="17">
        <v>1</v>
      </c>
      <c r="M1629" s="1">
        <v>2</v>
      </c>
      <c r="N1629" s="1">
        <v>6</v>
      </c>
      <c r="O1629" s="1">
        <v>2</v>
      </c>
      <c r="P1629" s="2">
        <v>1</v>
      </c>
      <c r="Q1629" s="2">
        <v>0</v>
      </c>
      <c r="R1629" s="2">
        <v>2</v>
      </c>
      <c r="S1629" s="7">
        <v>8</v>
      </c>
      <c r="T1629">
        <v>1</v>
      </c>
      <c r="U1629">
        <v>1</v>
      </c>
      <c r="V1629">
        <v>1</v>
      </c>
      <c r="W1629">
        <v>1</v>
      </c>
      <c r="X1629">
        <v>1</v>
      </c>
      <c r="Y1629">
        <v>1</v>
      </c>
      <c r="Z1629">
        <v>1</v>
      </c>
      <c r="AA1629">
        <v>1</v>
      </c>
      <c r="AB1629">
        <v>1</v>
      </c>
      <c r="AC1629">
        <v>6</v>
      </c>
      <c r="AD1629">
        <v>0</v>
      </c>
      <c r="AE1629">
        <v>2</v>
      </c>
      <c r="AF1629">
        <v>0</v>
      </c>
      <c r="AG1629">
        <v>4</v>
      </c>
      <c r="AH1629">
        <f t="shared" si="490"/>
        <v>0</v>
      </c>
      <c r="AI1629" s="4" t="s">
        <v>1750</v>
      </c>
      <c r="AJ1629" s="4" t="s">
        <v>1750</v>
      </c>
      <c r="AL1629">
        <v>6</v>
      </c>
      <c r="AM1629">
        <v>0</v>
      </c>
      <c r="AN1629">
        <v>5</v>
      </c>
      <c r="AO1629">
        <f t="shared" si="491"/>
        <v>0</v>
      </c>
      <c r="AP1629">
        <v>1</v>
      </c>
      <c r="AQ1629">
        <f t="shared" si="492"/>
        <v>0</v>
      </c>
      <c r="AU1629">
        <v>5</v>
      </c>
      <c r="AV1629">
        <f t="shared" si="493"/>
        <v>0</v>
      </c>
      <c r="AW1629">
        <v>4</v>
      </c>
      <c r="AX1629" s="41">
        <f t="shared" si="494"/>
        <v>0</v>
      </c>
      <c r="AY1629">
        <v>-1</v>
      </c>
      <c r="AZ1629" s="42">
        <f t="shared" si="495"/>
        <v>0</v>
      </c>
      <c r="BD1629">
        <v>9</v>
      </c>
      <c r="BE1629" s="42">
        <f t="shared" si="496"/>
        <v>1</v>
      </c>
      <c r="BF1629">
        <v>2</v>
      </c>
      <c r="BG1629">
        <f t="shared" si="497"/>
        <v>0</v>
      </c>
      <c r="BH1629">
        <v>7</v>
      </c>
      <c r="BI1629" s="41">
        <f t="shared" si="498"/>
        <v>1</v>
      </c>
      <c r="BM1629">
        <v>8</v>
      </c>
      <c r="BN1629">
        <v>0</v>
      </c>
      <c r="BO1629">
        <v>8</v>
      </c>
      <c r="BQ1629" s="2">
        <v>0</v>
      </c>
    </row>
    <row r="1630" spans="1:69" ht="15" x14ac:dyDescent="0.25">
      <c r="A1630" s="3" t="s">
        <v>1370</v>
      </c>
      <c r="B1630" s="2">
        <v>38</v>
      </c>
      <c r="C1630" s="2">
        <v>25</v>
      </c>
      <c r="D1630" s="3">
        <v>12</v>
      </c>
      <c r="E1630" s="3">
        <v>12</v>
      </c>
      <c r="F1630" s="19">
        <v>1</v>
      </c>
      <c r="G1630" s="3">
        <v>2</v>
      </c>
      <c r="H1630" s="11">
        <v>84</v>
      </c>
      <c r="I1630" s="2">
        <v>0</v>
      </c>
      <c r="J1630" s="32">
        <v>0</v>
      </c>
      <c r="K1630" s="5">
        <v>2</v>
      </c>
      <c r="L1630" s="17">
        <v>1</v>
      </c>
      <c r="M1630" s="1">
        <v>3</v>
      </c>
      <c r="N1630" s="1">
        <v>4</v>
      </c>
      <c r="O1630" s="1">
        <v>2</v>
      </c>
      <c r="P1630" s="2">
        <v>1</v>
      </c>
      <c r="Q1630" s="2">
        <v>0</v>
      </c>
      <c r="R1630" s="2">
        <v>2</v>
      </c>
      <c r="S1630" s="7">
        <v>8</v>
      </c>
      <c r="T1630">
        <v>1</v>
      </c>
      <c r="U1630">
        <v>1</v>
      </c>
      <c r="V1630">
        <v>1</v>
      </c>
      <c r="W1630">
        <v>1</v>
      </c>
      <c r="X1630">
        <v>1</v>
      </c>
      <c r="Y1630">
        <v>1</v>
      </c>
      <c r="Z1630">
        <v>1</v>
      </c>
      <c r="AA1630">
        <v>1</v>
      </c>
      <c r="AB1630">
        <v>0</v>
      </c>
      <c r="AC1630">
        <v>13</v>
      </c>
      <c r="AD1630">
        <v>2</v>
      </c>
      <c r="AE1630">
        <v>9</v>
      </c>
      <c r="AF1630">
        <v>1</v>
      </c>
      <c r="AG1630">
        <v>4</v>
      </c>
      <c r="AH1630">
        <f t="shared" si="490"/>
        <v>1</v>
      </c>
      <c r="AI1630" s="4">
        <v>9</v>
      </c>
      <c r="AJ1630" s="4">
        <v>1</v>
      </c>
      <c r="AK1630" s="4">
        <f>IF(AF1626&lt;AJ1626,2,IF(AF1626&gt;AJ1626,1,0))</f>
        <v>2</v>
      </c>
      <c r="AL1630">
        <v>14</v>
      </c>
      <c r="AM1630">
        <v>2</v>
      </c>
      <c r="AN1630">
        <v>11</v>
      </c>
      <c r="AO1630">
        <f t="shared" si="491"/>
        <v>2</v>
      </c>
      <c r="AP1630">
        <v>3</v>
      </c>
      <c r="AQ1630">
        <f t="shared" si="492"/>
        <v>0</v>
      </c>
      <c r="AR1630" s="4">
        <v>13</v>
      </c>
      <c r="AS1630" s="4">
        <f>IF(AR1630&lt;8,0,IF(AR1630&lt;11,1,IF(AR1630&lt;15,2,3)))</f>
        <v>2</v>
      </c>
      <c r="AT1630" s="4">
        <f>IF(AO1630&lt;AS1630,2,IF(AO1630&gt;AS1630,1,0))</f>
        <v>0</v>
      </c>
      <c r="AU1630">
        <v>7</v>
      </c>
      <c r="AV1630">
        <f t="shared" si="493"/>
        <v>0</v>
      </c>
      <c r="AW1630">
        <v>10</v>
      </c>
      <c r="AX1630" s="41">
        <f t="shared" si="494"/>
        <v>1</v>
      </c>
      <c r="AY1630">
        <v>3</v>
      </c>
      <c r="AZ1630" s="42">
        <f t="shared" si="495"/>
        <v>2</v>
      </c>
      <c r="BA1630" s="4">
        <v>9</v>
      </c>
      <c r="BB1630" s="42">
        <f>IF(BA1630&lt;8,0,IF(BA1630&lt;11,1,IF(BA1630&lt;15,2,3)))</f>
        <v>1</v>
      </c>
      <c r="BC1630" s="42">
        <f>IF(AX1630&lt;BB1630,2,IF(AX1630&gt;BB1630,1,0))</f>
        <v>0</v>
      </c>
      <c r="BD1630">
        <v>12</v>
      </c>
      <c r="BE1630" s="42">
        <f t="shared" si="496"/>
        <v>2</v>
      </c>
      <c r="BF1630">
        <v>2</v>
      </c>
      <c r="BG1630">
        <f t="shared" si="497"/>
        <v>0</v>
      </c>
      <c r="BH1630">
        <v>10</v>
      </c>
      <c r="BI1630" s="41">
        <f t="shared" si="498"/>
        <v>1</v>
      </c>
      <c r="BJ1630" s="4">
        <v>11</v>
      </c>
      <c r="BK1630" s="42">
        <f>IF(BJ1630&lt;8,0,IF(BJ1630&lt;11,1,IF(BJ1630&lt;15,2,3)))</f>
        <v>2</v>
      </c>
      <c r="BL1630" s="42">
        <f>IF(BG1630&lt;BK1630,2,IF(BG1630&gt;BK1630,1,0))</f>
        <v>2</v>
      </c>
      <c r="BM1630">
        <v>11</v>
      </c>
      <c r="BN1630">
        <v>2</v>
      </c>
      <c r="BO1630">
        <v>9</v>
      </c>
      <c r="BP1630" s="4">
        <v>4</v>
      </c>
      <c r="BQ1630" s="2">
        <v>0</v>
      </c>
    </row>
    <row r="1631" spans="1:69" ht="15" x14ac:dyDescent="0.25">
      <c r="A1631" s="3" t="s">
        <v>1096</v>
      </c>
      <c r="B1631" s="2">
        <v>36</v>
      </c>
      <c r="C1631" s="2">
        <v>16</v>
      </c>
      <c r="D1631" s="3">
        <v>20</v>
      </c>
      <c r="E1631" s="3">
        <v>20</v>
      </c>
      <c r="F1631" s="20">
        <v>4</v>
      </c>
      <c r="G1631" s="3">
        <v>2</v>
      </c>
      <c r="H1631" s="11">
        <v>64</v>
      </c>
      <c r="I1631" s="2">
        <v>0</v>
      </c>
      <c r="J1631" s="32">
        <v>0</v>
      </c>
      <c r="K1631" s="5">
        <v>2</v>
      </c>
      <c r="L1631" s="17">
        <v>1</v>
      </c>
      <c r="M1631" s="1">
        <v>1</v>
      </c>
      <c r="N1631" s="1">
        <v>8</v>
      </c>
      <c r="O1631" s="1">
        <v>1</v>
      </c>
      <c r="P1631" s="2">
        <v>1</v>
      </c>
      <c r="Q1631" s="2">
        <v>0</v>
      </c>
      <c r="R1631" s="2">
        <v>2</v>
      </c>
      <c r="S1631" s="7">
        <v>7</v>
      </c>
      <c r="T1631">
        <v>0</v>
      </c>
      <c r="U1631">
        <v>1</v>
      </c>
      <c r="V1631">
        <v>1</v>
      </c>
      <c r="W1631">
        <v>1</v>
      </c>
      <c r="X1631">
        <v>1</v>
      </c>
      <c r="Y1631">
        <v>1</v>
      </c>
      <c r="Z1631">
        <v>1</v>
      </c>
      <c r="AA1631">
        <v>1</v>
      </c>
      <c r="AB1631">
        <v>0</v>
      </c>
      <c r="AC1631">
        <v>8</v>
      </c>
      <c r="AD1631">
        <v>1</v>
      </c>
      <c r="AE1631">
        <v>12</v>
      </c>
      <c r="AF1631">
        <v>2</v>
      </c>
      <c r="AG1631">
        <v>-4</v>
      </c>
      <c r="AH1631">
        <f t="shared" si="490"/>
        <v>2</v>
      </c>
      <c r="AI1631" s="4" t="s">
        <v>1750</v>
      </c>
      <c r="AJ1631" s="4" t="s">
        <v>1750</v>
      </c>
      <c r="AL1631">
        <v>10</v>
      </c>
      <c r="AM1631">
        <v>1</v>
      </c>
      <c r="AN1631">
        <v>10</v>
      </c>
      <c r="AO1631">
        <f t="shared" si="491"/>
        <v>1</v>
      </c>
      <c r="AP1631">
        <v>0</v>
      </c>
      <c r="AQ1631">
        <f t="shared" si="492"/>
        <v>0</v>
      </c>
      <c r="AU1631">
        <v>9</v>
      </c>
      <c r="AV1631">
        <f t="shared" si="493"/>
        <v>1</v>
      </c>
      <c r="AW1631">
        <v>12</v>
      </c>
      <c r="AX1631" s="41">
        <f t="shared" si="494"/>
        <v>2</v>
      </c>
      <c r="AY1631">
        <v>3</v>
      </c>
      <c r="AZ1631" s="42">
        <f t="shared" si="495"/>
        <v>2</v>
      </c>
      <c r="BD1631">
        <v>10</v>
      </c>
      <c r="BE1631" s="42">
        <f t="shared" si="496"/>
        <v>1</v>
      </c>
      <c r="BF1631">
        <v>4</v>
      </c>
      <c r="BG1631">
        <f t="shared" si="497"/>
        <v>0</v>
      </c>
      <c r="BH1631">
        <v>6</v>
      </c>
      <c r="BI1631" s="41">
        <f t="shared" si="498"/>
        <v>1</v>
      </c>
      <c r="BM1631">
        <v>12</v>
      </c>
      <c r="BN1631">
        <v>5</v>
      </c>
      <c r="BO1631">
        <v>7</v>
      </c>
      <c r="BQ1631" s="2">
        <v>1</v>
      </c>
    </row>
    <row r="1632" spans="1:69" ht="15" x14ac:dyDescent="0.25">
      <c r="A1632" s="3" t="s">
        <v>807</v>
      </c>
      <c r="B1632" s="2">
        <v>57</v>
      </c>
      <c r="C1632" s="2">
        <v>28</v>
      </c>
      <c r="D1632" s="3">
        <v>28</v>
      </c>
      <c r="E1632" s="3">
        <v>28</v>
      </c>
      <c r="F1632" s="19">
        <v>1</v>
      </c>
      <c r="G1632" s="3">
        <v>2</v>
      </c>
      <c r="H1632" s="11">
        <v>51</v>
      </c>
      <c r="I1632" s="2">
        <v>0</v>
      </c>
      <c r="J1632" s="32">
        <v>0</v>
      </c>
      <c r="K1632" s="5">
        <v>2</v>
      </c>
      <c r="L1632" s="17">
        <v>4</v>
      </c>
      <c r="M1632" s="1">
        <v>1</v>
      </c>
      <c r="N1632" s="1">
        <v>5</v>
      </c>
      <c r="O1632" s="1">
        <v>2</v>
      </c>
      <c r="P1632" s="2">
        <v>1</v>
      </c>
      <c r="Q1632" s="2">
        <v>0</v>
      </c>
      <c r="R1632" s="2">
        <v>2</v>
      </c>
      <c r="S1632" s="7">
        <v>8</v>
      </c>
      <c r="T1632">
        <v>1</v>
      </c>
      <c r="U1632">
        <v>1</v>
      </c>
      <c r="V1632">
        <v>1</v>
      </c>
      <c r="W1632">
        <v>1</v>
      </c>
      <c r="X1632">
        <v>1</v>
      </c>
      <c r="Y1632">
        <v>1</v>
      </c>
      <c r="Z1632">
        <v>1</v>
      </c>
      <c r="AA1632">
        <v>1</v>
      </c>
      <c r="AB1632">
        <v>0</v>
      </c>
      <c r="AC1632">
        <v>13</v>
      </c>
      <c r="AD1632">
        <v>2</v>
      </c>
      <c r="AE1632">
        <v>9</v>
      </c>
      <c r="AF1632">
        <v>1</v>
      </c>
      <c r="AG1632">
        <v>4</v>
      </c>
      <c r="AH1632">
        <f t="shared" si="490"/>
        <v>1</v>
      </c>
      <c r="AI1632" s="4" t="s">
        <v>1750</v>
      </c>
      <c r="AJ1632" s="4" t="s">
        <v>1750</v>
      </c>
      <c r="AL1632">
        <v>11</v>
      </c>
      <c r="AM1632">
        <v>2</v>
      </c>
      <c r="AN1632">
        <v>8</v>
      </c>
      <c r="AO1632">
        <f t="shared" si="491"/>
        <v>1</v>
      </c>
      <c r="AP1632">
        <v>3</v>
      </c>
      <c r="AQ1632">
        <f t="shared" si="492"/>
        <v>1</v>
      </c>
      <c r="AU1632">
        <v>10</v>
      </c>
      <c r="AV1632">
        <f t="shared" si="493"/>
        <v>1</v>
      </c>
      <c r="AW1632">
        <v>10</v>
      </c>
      <c r="AX1632" s="41">
        <f t="shared" si="494"/>
        <v>1</v>
      </c>
      <c r="AY1632">
        <v>0</v>
      </c>
      <c r="AZ1632" s="42">
        <f t="shared" si="495"/>
        <v>0</v>
      </c>
      <c r="BD1632">
        <v>12</v>
      </c>
      <c r="BE1632" s="42">
        <f t="shared" si="496"/>
        <v>2</v>
      </c>
      <c r="BF1632">
        <v>4</v>
      </c>
      <c r="BG1632">
        <f t="shared" si="497"/>
        <v>0</v>
      </c>
      <c r="BH1632">
        <v>8</v>
      </c>
      <c r="BI1632" s="41">
        <f t="shared" si="498"/>
        <v>1</v>
      </c>
      <c r="BM1632">
        <v>17</v>
      </c>
      <c r="BN1632">
        <v>7</v>
      </c>
      <c r="BO1632">
        <v>10</v>
      </c>
      <c r="BQ1632" s="2">
        <v>1</v>
      </c>
    </row>
    <row r="1633" spans="1:69" ht="15" x14ac:dyDescent="0.25">
      <c r="A1633" s="3" t="s">
        <v>792</v>
      </c>
      <c r="B1633" s="2">
        <v>63</v>
      </c>
      <c r="C1633" s="2">
        <v>54</v>
      </c>
      <c r="D1633" s="3">
        <v>9</v>
      </c>
      <c r="E1633" s="3">
        <v>9</v>
      </c>
      <c r="F1633" s="19">
        <v>1</v>
      </c>
      <c r="G1633" s="3">
        <v>2</v>
      </c>
      <c r="H1633" s="11">
        <v>56</v>
      </c>
      <c r="I1633" s="2">
        <v>0</v>
      </c>
      <c r="J1633" s="32">
        <v>0</v>
      </c>
      <c r="K1633" s="5">
        <v>2</v>
      </c>
      <c r="L1633" s="17">
        <v>3</v>
      </c>
      <c r="M1633" s="1">
        <v>2</v>
      </c>
      <c r="N1633" s="1">
        <v>5</v>
      </c>
      <c r="O1633" s="1">
        <v>2</v>
      </c>
      <c r="P1633" s="2">
        <v>1</v>
      </c>
      <c r="Q1633" s="2">
        <v>0</v>
      </c>
      <c r="R1633" s="2">
        <v>2</v>
      </c>
      <c r="S1633" s="7">
        <v>6</v>
      </c>
      <c r="T1633">
        <v>1</v>
      </c>
      <c r="U1633">
        <v>1</v>
      </c>
      <c r="V1633">
        <v>1</v>
      </c>
      <c r="W1633">
        <v>1</v>
      </c>
      <c r="X1633">
        <v>1</v>
      </c>
      <c r="Y1633">
        <v>0</v>
      </c>
      <c r="Z1633">
        <v>0</v>
      </c>
      <c r="AA1633">
        <v>1</v>
      </c>
      <c r="AB1633">
        <v>1</v>
      </c>
      <c r="AC1633">
        <v>10</v>
      </c>
      <c r="AD1633">
        <v>1</v>
      </c>
      <c r="AE1633">
        <v>7</v>
      </c>
      <c r="AF1633">
        <v>0</v>
      </c>
      <c r="AG1633">
        <v>3</v>
      </c>
      <c r="AH1633">
        <f t="shared" si="490"/>
        <v>1</v>
      </c>
      <c r="AI1633" s="4" t="s">
        <v>1750</v>
      </c>
      <c r="AJ1633" s="4" t="s">
        <v>1750</v>
      </c>
      <c r="AL1633">
        <v>9</v>
      </c>
      <c r="AM1633">
        <v>1</v>
      </c>
      <c r="AN1633">
        <v>7</v>
      </c>
      <c r="AO1633">
        <f t="shared" si="491"/>
        <v>0</v>
      </c>
      <c r="AP1633">
        <v>2</v>
      </c>
      <c r="AQ1633">
        <f t="shared" si="492"/>
        <v>1</v>
      </c>
      <c r="AU1633">
        <v>11</v>
      </c>
      <c r="AV1633">
        <f t="shared" si="493"/>
        <v>2</v>
      </c>
      <c r="AW1633">
        <v>12</v>
      </c>
      <c r="AX1633" s="41">
        <f t="shared" si="494"/>
        <v>2</v>
      </c>
      <c r="AY1633">
        <v>1</v>
      </c>
      <c r="AZ1633" s="42">
        <f t="shared" si="495"/>
        <v>0</v>
      </c>
      <c r="BD1633">
        <v>8</v>
      </c>
      <c r="BE1633" s="42">
        <f t="shared" si="496"/>
        <v>1</v>
      </c>
      <c r="BF1633">
        <v>3</v>
      </c>
      <c r="BG1633">
        <f t="shared" si="497"/>
        <v>0</v>
      </c>
      <c r="BH1633">
        <v>5</v>
      </c>
      <c r="BI1633" s="41">
        <f t="shared" si="498"/>
        <v>1</v>
      </c>
      <c r="BM1633">
        <v>10</v>
      </c>
      <c r="BN1633">
        <v>4</v>
      </c>
      <c r="BO1633">
        <v>6</v>
      </c>
      <c r="BQ1633" s="2">
        <v>0</v>
      </c>
    </row>
    <row r="1634" spans="1:69" ht="15" x14ac:dyDescent="0.25">
      <c r="A1634" s="3" t="s">
        <v>1197</v>
      </c>
      <c r="B1634" s="2">
        <v>45</v>
      </c>
      <c r="C1634" s="2">
        <v>22</v>
      </c>
      <c r="D1634" s="3">
        <v>22</v>
      </c>
      <c r="E1634" s="3">
        <v>22</v>
      </c>
      <c r="F1634" s="19">
        <v>1</v>
      </c>
      <c r="G1634" s="3">
        <v>2</v>
      </c>
      <c r="H1634" s="11"/>
      <c r="I1634" s="2">
        <v>0</v>
      </c>
      <c r="J1634" s="32">
        <v>0</v>
      </c>
      <c r="K1634" s="5">
        <v>2</v>
      </c>
      <c r="L1634" s="17">
        <v>9</v>
      </c>
      <c r="M1634" s="1">
        <v>3</v>
      </c>
      <c r="N1634" s="1">
        <v>4</v>
      </c>
      <c r="O1634" s="1">
        <v>2</v>
      </c>
      <c r="P1634" s="2">
        <v>1</v>
      </c>
      <c r="Q1634" s="2">
        <v>0</v>
      </c>
      <c r="R1634" s="2">
        <v>2</v>
      </c>
      <c r="S1634" s="7">
        <v>8</v>
      </c>
      <c r="T1634">
        <v>1</v>
      </c>
      <c r="U1634">
        <v>1</v>
      </c>
      <c r="V1634">
        <v>1</v>
      </c>
      <c r="W1634">
        <v>1</v>
      </c>
      <c r="X1634">
        <v>1</v>
      </c>
      <c r="Y1634">
        <v>1</v>
      </c>
      <c r="Z1634">
        <v>1</v>
      </c>
      <c r="AA1634">
        <v>1</v>
      </c>
      <c r="AB1634">
        <v>0</v>
      </c>
      <c r="AC1634">
        <v>9</v>
      </c>
      <c r="AD1634">
        <v>1</v>
      </c>
      <c r="AE1634">
        <v>4</v>
      </c>
      <c r="AF1634">
        <v>0</v>
      </c>
      <c r="AG1634">
        <v>5</v>
      </c>
      <c r="AH1634">
        <f t="shared" si="490"/>
        <v>1</v>
      </c>
      <c r="AI1634" s="4">
        <v>1</v>
      </c>
      <c r="AJ1634" s="4">
        <v>0</v>
      </c>
      <c r="AK1634" s="4">
        <f>IF(AF1630&lt;AJ1630,2,IF(AF1630&gt;AJ1630,1,0))</f>
        <v>0</v>
      </c>
      <c r="AL1634">
        <v>12</v>
      </c>
      <c r="AM1634">
        <v>2</v>
      </c>
      <c r="AN1634">
        <v>5</v>
      </c>
      <c r="AO1634">
        <f t="shared" si="491"/>
        <v>0</v>
      </c>
      <c r="AP1634">
        <v>7</v>
      </c>
      <c r="AQ1634">
        <f t="shared" si="492"/>
        <v>1</v>
      </c>
      <c r="AR1634" s="4">
        <v>5</v>
      </c>
      <c r="AS1634" s="4">
        <f>IF(AR1634&lt;8,0,IF(AR1634&lt;11,1,IF(AR1634&lt;15,2,3)))</f>
        <v>0</v>
      </c>
      <c r="AT1634" s="4">
        <f>IF(AO1634&lt;AS1634,2,IF(AO1634&gt;AS1634,1,0))</f>
        <v>0</v>
      </c>
      <c r="AU1634">
        <v>7</v>
      </c>
      <c r="AV1634">
        <f t="shared" si="493"/>
        <v>0</v>
      </c>
      <c r="AW1634">
        <v>13</v>
      </c>
      <c r="AX1634" s="41">
        <f t="shared" si="494"/>
        <v>2</v>
      </c>
      <c r="AY1634">
        <v>6</v>
      </c>
      <c r="AZ1634" s="42">
        <f t="shared" si="495"/>
        <v>2</v>
      </c>
      <c r="BA1634" s="4">
        <v>13</v>
      </c>
      <c r="BB1634" s="42">
        <f>IF(BA1634&lt;8,0,IF(BA1634&lt;11,1,IF(BA1634&lt;15,2,3)))</f>
        <v>2</v>
      </c>
      <c r="BC1634" s="42">
        <f>IF(AX1634&lt;BB1634,2,IF(AX1634&gt;BB1634,1,0))</f>
        <v>0</v>
      </c>
      <c r="BD1634">
        <v>6</v>
      </c>
      <c r="BE1634" s="42">
        <f t="shared" si="496"/>
        <v>0</v>
      </c>
      <c r="BF1634">
        <v>1</v>
      </c>
      <c r="BG1634">
        <f t="shared" si="497"/>
        <v>0</v>
      </c>
      <c r="BH1634">
        <v>5</v>
      </c>
      <c r="BI1634" s="41">
        <f t="shared" si="498"/>
        <v>0</v>
      </c>
      <c r="BJ1634" s="4">
        <v>1</v>
      </c>
      <c r="BK1634" s="42">
        <f>IF(BJ1634&lt;8,0,IF(BJ1634&lt;11,1,IF(BJ1634&lt;15,2,3)))</f>
        <v>0</v>
      </c>
      <c r="BL1634" s="42">
        <f>IF(BG1634&lt;BK1634,2,IF(BG1634&gt;BK1634,1,0))</f>
        <v>0</v>
      </c>
      <c r="BM1634">
        <v>5</v>
      </c>
      <c r="BN1634">
        <v>0</v>
      </c>
      <c r="BO1634">
        <v>5</v>
      </c>
      <c r="BP1634" s="4">
        <v>0</v>
      </c>
      <c r="BQ1634" s="2">
        <v>0</v>
      </c>
    </row>
    <row r="1635" spans="1:69" ht="15" x14ac:dyDescent="0.25">
      <c r="A1635" s="3" t="s">
        <v>604</v>
      </c>
      <c r="B1635" s="2">
        <v>55</v>
      </c>
      <c r="C1635" s="2">
        <v>26</v>
      </c>
      <c r="D1635" s="3">
        <v>28</v>
      </c>
      <c r="E1635" s="3">
        <v>28</v>
      </c>
      <c r="F1635" s="19">
        <v>1</v>
      </c>
      <c r="G1635" s="3">
        <v>2</v>
      </c>
      <c r="H1635" s="11">
        <v>52</v>
      </c>
      <c r="I1635" s="2">
        <v>0</v>
      </c>
      <c r="J1635" s="32">
        <v>0</v>
      </c>
      <c r="K1635" s="5">
        <v>2</v>
      </c>
      <c r="L1635" s="17">
        <v>3</v>
      </c>
      <c r="M1635" s="1">
        <v>3</v>
      </c>
      <c r="N1635" s="1">
        <v>3</v>
      </c>
      <c r="O1635" s="1">
        <v>3</v>
      </c>
      <c r="P1635" s="2">
        <v>1</v>
      </c>
      <c r="Q1635" s="2">
        <v>0</v>
      </c>
      <c r="R1635" s="2">
        <v>0</v>
      </c>
      <c r="T1635" s="2"/>
      <c r="U1635" s="2"/>
      <c r="V1635" s="2"/>
      <c r="W1635" s="2"/>
      <c r="X1635" s="2"/>
      <c r="Y1635" s="2"/>
      <c r="Z1635" s="2"/>
      <c r="AA1635" s="2"/>
      <c r="AB1635" s="2">
        <v>0</v>
      </c>
      <c r="AC1635">
        <v>0</v>
      </c>
      <c r="AD1635">
        <v>0</v>
      </c>
      <c r="AE1635">
        <v>6</v>
      </c>
      <c r="AF1635">
        <v>0</v>
      </c>
      <c r="AG1635">
        <v>-6</v>
      </c>
      <c r="AH1635">
        <f t="shared" si="490"/>
        <v>0</v>
      </c>
      <c r="AI1635" s="4" t="s">
        <v>1750</v>
      </c>
      <c r="AJ1635" s="4" t="s">
        <v>1750</v>
      </c>
      <c r="AL1635">
        <v>0</v>
      </c>
      <c r="AM1635">
        <v>0</v>
      </c>
      <c r="AN1635">
        <v>4</v>
      </c>
      <c r="AO1635">
        <f t="shared" si="491"/>
        <v>0</v>
      </c>
      <c r="AP1635">
        <v>-4</v>
      </c>
      <c r="AQ1635">
        <f t="shared" si="492"/>
        <v>0</v>
      </c>
      <c r="AU1635">
        <v>0</v>
      </c>
      <c r="AV1635">
        <f t="shared" si="493"/>
        <v>0</v>
      </c>
      <c r="AW1635">
        <v>16</v>
      </c>
      <c r="AX1635" s="41">
        <f t="shared" si="494"/>
        <v>3</v>
      </c>
      <c r="AY1635">
        <v>16</v>
      </c>
      <c r="AZ1635" s="42">
        <f t="shared" si="495"/>
        <v>2</v>
      </c>
      <c r="BD1635">
        <v>0</v>
      </c>
      <c r="BE1635" s="42">
        <f t="shared" si="496"/>
        <v>0</v>
      </c>
      <c r="BF1635">
        <v>5</v>
      </c>
      <c r="BG1635">
        <f t="shared" si="497"/>
        <v>0</v>
      </c>
      <c r="BH1635">
        <v>-5</v>
      </c>
      <c r="BI1635" s="41">
        <f t="shared" si="498"/>
        <v>0</v>
      </c>
      <c r="BM1635">
        <v>0</v>
      </c>
      <c r="BN1635">
        <v>2</v>
      </c>
      <c r="BO1635">
        <v>-2</v>
      </c>
      <c r="BQ1635" s="2">
        <v>0</v>
      </c>
    </row>
    <row r="1636" spans="1:69" ht="15" x14ac:dyDescent="0.25">
      <c r="A1636" s="3" t="s">
        <v>810</v>
      </c>
      <c r="B1636" s="2">
        <v>71</v>
      </c>
      <c r="C1636" s="2">
        <v>42</v>
      </c>
      <c r="D1636" s="3">
        <v>27</v>
      </c>
      <c r="E1636" s="3">
        <v>27</v>
      </c>
      <c r="F1636" s="19">
        <v>1</v>
      </c>
      <c r="G1636" s="3">
        <v>2</v>
      </c>
      <c r="H1636" s="11">
        <v>69</v>
      </c>
      <c r="I1636" s="2">
        <v>0</v>
      </c>
      <c r="J1636" s="32">
        <v>0</v>
      </c>
      <c r="K1636" s="5">
        <v>2</v>
      </c>
      <c r="L1636" s="17">
        <v>3</v>
      </c>
      <c r="M1636" s="1">
        <v>3</v>
      </c>
      <c r="N1636" s="1">
        <v>5</v>
      </c>
      <c r="O1636" s="1">
        <v>2</v>
      </c>
      <c r="P1636" s="2">
        <v>1</v>
      </c>
      <c r="Q1636" s="2">
        <v>0</v>
      </c>
      <c r="R1636" s="2">
        <v>2</v>
      </c>
      <c r="S1636" s="7">
        <v>8</v>
      </c>
      <c r="T1636">
        <v>1</v>
      </c>
      <c r="U1636">
        <v>1</v>
      </c>
      <c r="V1636">
        <v>1</v>
      </c>
      <c r="W1636">
        <v>1</v>
      </c>
      <c r="X1636">
        <v>1</v>
      </c>
      <c r="Y1636">
        <v>1</v>
      </c>
      <c r="Z1636">
        <v>1</v>
      </c>
      <c r="AA1636">
        <v>1</v>
      </c>
      <c r="AB1636">
        <v>0</v>
      </c>
      <c r="AC1636">
        <v>12</v>
      </c>
      <c r="AD1636">
        <v>2</v>
      </c>
      <c r="AE1636">
        <v>9</v>
      </c>
      <c r="AF1636">
        <v>1</v>
      </c>
      <c r="AG1636">
        <v>3</v>
      </c>
      <c r="AH1636">
        <f t="shared" si="490"/>
        <v>1</v>
      </c>
      <c r="AI1636" s="4" t="s">
        <v>1750</v>
      </c>
      <c r="AJ1636" s="4" t="s">
        <v>1750</v>
      </c>
      <c r="AL1636">
        <v>14</v>
      </c>
      <c r="AM1636">
        <v>2</v>
      </c>
      <c r="AN1636">
        <v>9</v>
      </c>
      <c r="AO1636">
        <f t="shared" si="491"/>
        <v>1</v>
      </c>
      <c r="AP1636">
        <v>5</v>
      </c>
      <c r="AQ1636">
        <f t="shared" si="492"/>
        <v>1</v>
      </c>
      <c r="AU1636">
        <v>6</v>
      </c>
      <c r="AV1636">
        <f t="shared" si="493"/>
        <v>0</v>
      </c>
      <c r="AW1636">
        <v>12</v>
      </c>
      <c r="AX1636" s="41">
        <f t="shared" si="494"/>
        <v>2</v>
      </c>
      <c r="AY1636">
        <v>6</v>
      </c>
      <c r="AZ1636" s="42">
        <f t="shared" si="495"/>
        <v>2</v>
      </c>
      <c r="BD1636">
        <v>12</v>
      </c>
      <c r="BE1636" s="42">
        <f t="shared" si="496"/>
        <v>2</v>
      </c>
      <c r="BF1636">
        <v>9</v>
      </c>
      <c r="BG1636">
        <f t="shared" si="497"/>
        <v>1</v>
      </c>
      <c r="BH1636">
        <v>3</v>
      </c>
      <c r="BI1636" s="41">
        <f t="shared" si="498"/>
        <v>1</v>
      </c>
      <c r="BM1636">
        <v>5</v>
      </c>
      <c r="BN1636">
        <v>9</v>
      </c>
      <c r="BO1636">
        <v>-4</v>
      </c>
      <c r="BQ1636" s="2">
        <v>0</v>
      </c>
    </row>
    <row r="1637" spans="1:69" ht="15" x14ac:dyDescent="0.25">
      <c r="A1637" s="3" t="s">
        <v>1123</v>
      </c>
      <c r="B1637" s="2">
        <v>45</v>
      </c>
      <c r="C1637" s="2">
        <v>23</v>
      </c>
      <c r="D1637" s="3">
        <v>21</v>
      </c>
      <c r="E1637" s="3">
        <v>21</v>
      </c>
      <c r="F1637" s="19">
        <v>1</v>
      </c>
      <c r="G1637" s="3">
        <v>2</v>
      </c>
      <c r="H1637" s="11"/>
      <c r="I1637" s="2">
        <v>0</v>
      </c>
      <c r="J1637" s="32">
        <v>0</v>
      </c>
      <c r="K1637" s="5">
        <v>2</v>
      </c>
      <c r="L1637" s="17">
        <v>1</v>
      </c>
      <c r="M1637" s="1">
        <v>3</v>
      </c>
      <c r="N1637" s="1">
        <v>8</v>
      </c>
      <c r="O1637" s="1">
        <v>1</v>
      </c>
      <c r="P1637" s="2">
        <v>1</v>
      </c>
      <c r="Q1637" s="2">
        <v>0</v>
      </c>
      <c r="R1637" s="2">
        <v>2</v>
      </c>
      <c r="S1637" s="7">
        <v>4</v>
      </c>
      <c r="T1637">
        <v>1</v>
      </c>
      <c r="U1637">
        <v>1</v>
      </c>
      <c r="V1637">
        <v>0</v>
      </c>
      <c r="W1637">
        <v>0</v>
      </c>
      <c r="X1637">
        <v>1</v>
      </c>
      <c r="Y1637">
        <v>1</v>
      </c>
      <c r="Z1637">
        <v>0</v>
      </c>
      <c r="AA1637">
        <v>0</v>
      </c>
      <c r="AB1637">
        <v>0</v>
      </c>
      <c r="AC1637">
        <v>8</v>
      </c>
      <c r="AD1637">
        <v>1</v>
      </c>
      <c r="AE1637">
        <v>8</v>
      </c>
      <c r="AF1637">
        <v>1</v>
      </c>
      <c r="AG1637">
        <v>0</v>
      </c>
      <c r="AH1637">
        <f t="shared" si="490"/>
        <v>0</v>
      </c>
      <c r="AI1637" s="4" t="s">
        <v>1750</v>
      </c>
      <c r="AJ1637" s="4" t="s">
        <v>1750</v>
      </c>
      <c r="AL1637">
        <v>12</v>
      </c>
      <c r="AM1637">
        <v>2</v>
      </c>
      <c r="AN1637">
        <v>11</v>
      </c>
      <c r="AO1637">
        <f t="shared" si="491"/>
        <v>2</v>
      </c>
      <c r="AP1637">
        <v>1</v>
      </c>
      <c r="AQ1637">
        <f t="shared" si="492"/>
        <v>0</v>
      </c>
      <c r="AU1637">
        <v>9</v>
      </c>
      <c r="AV1637">
        <f t="shared" si="493"/>
        <v>1</v>
      </c>
      <c r="AW1637">
        <v>9</v>
      </c>
      <c r="AX1637" s="41">
        <f t="shared" si="494"/>
        <v>1</v>
      </c>
      <c r="AY1637">
        <v>0</v>
      </c>
      <c r="AZ1637" s="42">
        <f t="shared" si="495"/>
        <v>0</v>
      </c>
      <c r="BD1637">
        <v>5</v>
      </c>
      <c r="BE1637" s="42">
        <f t="shared" si="496"/>
        <v>0</v>
      </c>
      <c r="BF1637">
        <v>2</v>
      </c>
      <c r="BG1637">
        <f t="shared" si="497"/>
        <v>0</v>
      </c>
      <c r="BH1637">
        <v>3</v>
      </c>
      <c r="BI1637" s="41">
        <f t="shared" si="498"/>
        <v>0</v>
      </c>
      <c r="BM1637">
        <v>2</v>
      </c>
      <c r="BN1637">
        <v>1</v>
      </c>
      <c r="BO1637">
        <v>1</v>
      </c>
      <c r="BQ1637" s="2">
        <v>0</v>
      </c>
    </row>
    <row r="1638" spans="1:69" ht="15" x14ac:dyDescent="0.25">
      <c r="A1638" s="3" t="s">
        <v>1021</v>
      </c>
      <c r="B1638" s="2">
        <v>32</v>
      </c>
      <c r="C1638" s="2">
        <v>16</v>
      </c>
      <c r="D1638" s="3">
        <v>16</v>
      </c>
      <c r="E1638" s="3">
        <v>16</v>
      </c>
      <c r="F1638" s="20">
        <v>3</v>
      </c>
      <c r="G1638" s="3">
        <v>2</v>
      </c>
      <c r="H1638" s="11">
        <v>69</v>
      </c>
      <c r="I1638" s="2">
        <v>0</v>
      </c>
      <c r="J1638" s="32">
        <v>0</v>
      </c>
      <c r="K1638" s="5">
        <v>1</v>
      </c>
      <c r="L1638" s="17">
        <v>2</v>
      </c>
      <c r="M1638" s="1">
        <v>2</v>
      </c>
      <c r="N1638" s="1">
        <v>8</v>
      </c>
      <c r="O1638" s="1">
        <v>1</v>
      </c>
      <c r="P1638" s="2">
        <v>1</v>
      </c>
      <c r="Q1638" s="2">
        <v>0</v>
      </c>
      <c r="R1638" s="2">
        <v>2</v>
      </c>
      <c r="S1638" s="7">
        <v>6</v>
      </c>
      <c r="T1638">
        <v>1</v>
      </c>
      <c r="U1638">
        <v>1</v>
      </c>
      <c r="V1638">
        <v>1</v>
      </c>
      <c r="W1638">
        <v>1</v>
      </c>
      <c r="X1638">
        <v>0</v>
      </c>
      <c r="Y1638">
        <v>0</v>
      </c>
      <c r="Z1638">
        <v>1</v>
      </c>
      <c r="AA1638">
        <v>1</v>
      </c>
      <c r="AB1638">
        <v>0</v>
      </c>
      <c r="AC1638">
        <v>16</v>
      </c>
      <c r="AD1638">
        <v>3</v>
      </c>
      <c r="AE1638">
        <v>6</v>
      </c>
      <c r="AF1638">
        <v>0</v>
      </c>
      <c r="AG1638">
        <v>10</v>
      </c>
      <c r="AH1638">
        <f t="shared" si="490"/>
        <v>1</v>
      </c>
      <c r="AI1638" s="4" t="s">
        <v>1750</v>
      </c>
      <c r="AJ1638" s="4" t="s">
        <v>1750</v>
      </c>
      <c r="AL1638">
        <v>13</v>
      </c>
      <c r="AM1638">
        <v>2</v>
      </c>
      <c r="AN1638">
        <v>9</v>
      </c>
      <c r="AO1638">
        <f t="shared" si="491"/>
        <v>1</v>
      </c>
      <c r="AP1638">
        <v>4</v>
      </c>
      <c r="AQ1638">
        <f t="shared" si="492"/>
        <v>1</v>
      </c>
      <c r="AU1638">
        <v>10</v>
      </c>
      <c r="AV1638">
        <f t="shared" si="493"/>
        <v>1</v>
      </c>
      <c r="AW1638">
        <v>10</v>
      </c>
      <c r="AX1638" s="41">
        <f t="shared" si="494"/>
        <v>1</v>
      </c>
      <c r="AY1638">
        <v>0</v>
      </c>
      <c r="AZ1638" s="42">
        <f t="shared" si="495"/>
        <v>0</v>
      </c>
      <c r="BD1638">
        <v>19</v>
      </c>
      <c r="BE1638" s="42">
        <f t="shared" si="496"/>
        <v>3</v>
      </c>
      <c r="BF1638">
        <v>2</v>
      </c>
      <c r="BG1638">
        <f t="shared" si="497"/>
        <v>0</v>
      </c>
      <c r="BH1638">
        <v>17</v>
      </c>
      <c r="BI1638" s="41">
        <f t="shared" si="498"/>
        <v>1</v>
      </c>
      <c r="BM1638">
        <v>18</v>
      </c>
      <c r="BN1638">
        <v>2</v>
      </c>
      <c r="BO1638">
        <v>16</v>
      </c>
      <c r="BQ1638" s="2">
        <v>0</v>
      </c>
    </row>
    <row r="1639" spans="1:69" ht="15" x14ac:dyDescent="0.25">
      <c r="A1639" s="3" t="s">
        <v>866</v>
      </c>
      <c r="B1639" s="2">
        <v>54</v>
      </c>
      <c r="C1639" s="2">
        <v>26</v>
      </c>
      <c r="D1639" s="3">
        <v>28</v>
      </c>
      <c r="E1639" s="3">
        <v>28</v>
      </c>
      <c r="F1639" s="19">
        <v>1</v>
      </c>
      <c r="G1639" s="3">
        <v>2</v>
      </c>
      <c r="H1639" s="11">
        <v>57</v>
      </c>
      <c r="I1639" s="2">
        <v>0</v>
      </c>
      <c r="J1639" s="32">
        <v>0</v>
      </c>
      <c r="K1639" s="5">
        <v>2</v>
      </c>
      <c r="L1639" s="17">
        <v>4</v>
      </c>
      <c r="M1639" s="1">
        <v>3</v>
      </c>
      <c r="N1639" s="1">
        <v>5</v>
      </c>
      <c r="O1639" s="1">
        <v>2</v>
      </c>
      <c r="P1639" s="2">
        <v>1</v>
      </c>
      <c r="Q1639" s="2">
        <v>0</v>
      </c>
      <c r="R1639" s="2">
        <v>2</v>
      </c>
      <c r="S1639" s="7">
        <v>8</v>
      </c>
      <c r="T1639">
        <v>1</v>
      </c>
      <c r="U1639">
        <v>1</v>
      </c>
      <c r="V1639">
        <v>1</v>
      </c>
      <c r="W1639">
        <v>1</v>
      </c>
      <c r="X1639">
        <v>1</v>
      </c>
      <c r="Y1639">
        <v>1</v>
      </c>
      <c r="Z1639">
        <v>1</v>
      </c>
      <c r="AA1639">
        <v>1</v>
      </c>
      <c r="AB1639">
        <v>0</v>
      </c>
      <c r="AC1639">
        <v>18</v>
      </c>
      <c r="AD1639">
        <v>3</v>
      </c>
      <c r="AE1639">
        <v>2</v>
      </c>
      <c r="AF1639">
        <v>0</v>
      </c>
      <c r="AG1639">
        <v>16</v>
      </c>
      <c r="AH1639">
        <f t="shared" si="490"/>
        <v>1</v>
      </c>
      <c r="AI1639" s="4" t="s">
        <v>1750</v>
      </c>
      <c r="AJ1639" s="4" t="s">
        <v>1750</v>
      </c>
      <c r="AL1639">
        <v>11</v>
      </c>
      <c r="AM1639">
        <v>2</v>
      </c>
      <c r="AN1639">
        <v>2</v>
      </c>
      <c r="AO1639">
        <f t="shared" si="491"/>
        <v>0</v>
      </c>
      <c r="AP1639">
        <v>9</v>
      </c>
      <c r="AQ1639">
        <f t="shared" si="492"/>
        <v>1</v>
      </c>
      <c r="AU1639">
        <v>10</v>
      </c>
      <c r="AV1639">
        <f t="shared" si="493"/>
        <v>1</v>
      </c>
      <c r="AW1639">
        <v>16</v>
      </c>
      <c r="AX1639" s="41">
        <f t="shared" si="494"/>
        <v>3</v>
      </c>
      <c r="AY1639">
        <v>6</v>
      </c>
      <c r="AZ1639" s="42">
        <f t="shared" si="495"/>
        <v>2</v>
      </c>
      <c r="BD1639">
        <v>15</v>
      </c>
      <c r="BE1639" s="42">
        <f t="shared" si="496"/>
        <v>3</v>
      </c>
      <c r="BF1639">
        <v>8</v>
      </c>
      <c r="BG1639">
        <f t="shared" si="497"/>
        <v>1</v>
      </c>
      <c r="BH1639">
        <v>7</v>
      </c>
      <c r="BI1639" s="41">
        <f t="shared" si="498"/>
        <v>1</v>
      </c>
      <c r="BM1639">
        <v>18</v>
      </c>
      <c r="BN1639">
        <v>2</v>
      </c>
      <c r="BO1639">
        <v>16</v>
      </c>
      <c r="BQ1639" s="2">
        <v>0</v>
      </c>
    </row>
    <row r="1640" spans="1:69" ht="15" x14ac:dyDescent="0.25">
      <c r="A1640" s="3" t="s">
        <v>616</v>
      </c>
      <c r="B1640" s="2">
        <v>68</v>
      </c>
      <c r="C1640" s="2">
        <v>39</v>
      </c>
      <c r="D1640" s="3">
        <v>28</v>
      </c>
      <c r="E1640" s="3">
        <v>28</v>
      </c>
      <c r="F1640" s="19">
        <v>1</v>
      </c>
      <c r="G1640" s="3">
        <v>2</v>
      </c>
      <c r="H1640" s="11"/>
      <c r="I1640" s="2">
        <v>0</v>
      </c>
      <c r="J1640" s="32">
        <v>0</v>
      </c>
      <c r="K1640" s="5">
        <v>2</v>
      </c>
      <c r="L1640" s="17">
        <v>5</v>
      </c>
      <c r="M1640" s="1">
        <v>1</v>
      </c>
      <c r="N1640" s="1">
        <v>3</v>
      </c>
      <c r="O1640" s="1">
        <v>3</v>
      </c>
      <c r="P1640" s="2">
        <v>1</v>
      </c>
      <c r="Q1640" s="21">
        <v>1</v>
      </c>
      <c r="R1640" s="2">
        <v>2</v>
      </c>
      <c r="S1640" s="7">
        <v>3</v>
      </c>
      <c r="T1640">
        <v>0</v>
      </c>
      <c r="U1640">
        <v>1</v>
      </c>
      <c r="V1640">
        <v>0</v>
      </c>
      <c r="W1640">
        <v>0</v>
      </c>
      <c r="X1640">
        <v>0</v>
      </c>
      <c r="Y1640">
        <v>0</v>
      </c>
      <c r="Z1640">
        <v>1</v>
      </c>
      <c r="AA1640">
        <v>1</v>
      </c>
      <c r="AB1640">
        <v>0</v>
      </c>
      <c r="AC1640">
        <v>16</v>
      </c>
      <c r="AD1640">
        <v>3</v>
      </c>
      <c r="AE1640">
        <v>3</v>
      </c>
      <c r="AF1640">
        <v>0</v>
      </c>
      <c r="AG1640">
        <v>13</v>
      </c>
      <c r="AH1640">
        <f t="shared" si="490"/>
        <v>1</v>
      </c>
      <c r="AI1640" s="4" t="s">
        <v>1750</v>
      </c>
      <c r="AJ1640" s="4" t="s">
        <v>1750</v>
      </c>
      <c r="AL1640">
        <v>6</v>
      </c>
      <c r="AM1640">
        <v>0</v>
      </c>
      <c r="AN1640">
        <v>3</v>
      </c>
      <c r="AO1640">
        <f t="shared" si="491"/>
        <v>0</v>
      </c>
      <c r="AP1640">
        <v>3</v>
      </c>
      <c r="AQ1640">
        <f t="shared" si="492"/>
        <v>0</v>
      </c>
      <c r="AU1640">
        <v>12</v>
      </c>
      <c r="AV1640">
        <f t="shared" si="493"/>
        <v>2</v>
      </c>
      <c r="AW1640">
        <v>15</v>
      </c>
      <c r="AX1640" s="41">
        <f t="shared" si="494"/>
        <v>3</v>
      </c>
      <c r="AY1640">
        <v>3</v>
      </c>
      <c r="AZ1640" s="42">
        <f t="shared" si="495"/>
        <v>2</v>
      </c>
      <c r="BD1640">
        <v>3</v>
      </c>
      <c r="BE1640" s="42">
        <f t="shared" si="496"/>
        <v>0</v>
      </c>
      <c r="BF1640">
        <v>4</v>
      </c>
      <c r="BG1640">
        <f t="shared" si="497"/>
        <v>0</v>
      </c>
      <c r="BH1640">
        <v>-1</v>
      </c>
      <c r="BI1640" s="41">
        <f t="shared" si="498"/>
        <v>0</v>
      </c>
      <c r="BM1640">
        <v>1</v>
      </c>
      <c r="BN1640">
        <v>1</v>
      </c>
      <c r="BO1640">
        <v>0</v>
      </c>
      <c r="BQ1640" s="2">
        <v>0</v>
      </c>
    </row>
    <row r="1641" spans="1:69" ht="15" x14ac:dyDescent="0.25">
      <c r="A1641" s="3" t="s">
        <v>433</v>
      </c>
      <c r="B1641" s="2">
        <v>63</v>
      </c>
      <c r="C1641" s="2">
        <v>36</v>
      </c>
      <c r="D1641" s="3">
        <v>27</v>
      </c>
      <c r="E1641" s="3">
        <v>27</v>
      </c>
      <c r="F1641" s="19">
        <v>1</v>
      </c>
      <c r="G1641" s="3">
        <v>2</v>
      </c>
      <c r="H1641" s="11">
        <v>67</v>
      </c>
      <c r="I1641" s="2">
        <v>0</v>
      </c>
      <c r="J1641" s="32">
        <v>0</v>
      </c>
      <c r="K1641" s="5">
        <v>2</v>
      </c>
      <c r="L1641" s="17">
        <v>3</v>
      </c>
      <c r="M1641" s="1">
        <v>3</v>
      </c>
      <c r="N1641" s="1">
        <v>9</v>
      </c>
      <c r="O1641" s="1">
        <v>1</v>
      </c>
      <c r="P1641" s="2">
        <v>1</v>
      </c>
      <c r="Q1641" s="2">
        <v>0</v>
      </c>
      <c r="R1641" s="2">
        <v>2</v>
      </c>
      <c r="S1641" s="7">
        <v>8</v>
      </c>
      <c r="T1641">
        <v>1</v>
      </c>
      <c r="U1641">
        <v>1</v>
      </c>
      <c r="V1641">
        <v>1</v>
      </c>
      <c r="W1641">
        <v>1</v>
      </c>
      <c r="X1641">
        <v>1</v>
      </c>
      <c r="Y1641">
        <v>1</v>
      </c>
      <c r="Z1641">
        <v>1</v>
      </c>
      <c r="AA1641">
        <v>1</v>
      </c>
      <c r="AB1641">
        <v>0</v>
      </c>
      <c r="AC1641">
        <v>8</v>
      </c>
      <c r="AD1641">
        <v>1</v>
      </c>
      <c r="AE1641">
        <v>8</v>
      </c>
      <c r="AF1641">
        <v>1</v>
      </c>
      <c r="AG1641">
        <v>0</v>
      </c>
      <c r="AH1641">
        <f t="shared" si="490"/>
        <v>0</v>
      </c>
      <c r="AI1641" s="4" t="s">
        <v>1750</v>
      </c>
      <c r="AJ1641" s="4" t="s">
        <v>1750</v>
      </c>
      <c r="AL1641">
        <v>9</v>
      </c>
      <c r="AM1641">
        <v>1</v>
      </c>
      <c r="AN1641">
        <v>8</v>
      </c>
      <c r="AO1641">
        <f t="shared" si="491"/>
        <v>1</v>
      </c>
      <c r="AP1641">
        <v>1</v>
      </c>
      <c r="AQ1641">
        <f t="shared" si="492"/>
        <v>0</v>
      </c>
      <c r="AU1641">
        <v>10</v>
      </c>
      <c r="AV1641">
        <f t="shared" si="493"/>
        <v>1</v>
      </c>
      <c r="AW1641">
        <v>10</v>
      </c>
      <c r="AX1641" s="41">
        <f t="shared" si="494"/>
        <v>1</v>
      </c>
      <c r="AY1641">
        <v>0</v>
      </c>
      <c r="AZ1641" s="42">
        <f t="shared" si="495"/>
        <v>0</v>
      </c>
      <c r="BD1641">
        <v>6</v>
      </c>
      <c r="BE1641" s="42">
        <f t="shared" si="496"/>
        <v>0</v>
      </c>
      <c r="BF1641">
        <v>5</v>
      </c>
      <c r="BG1641">
        <f t="shared" si="497"/>
        <v>0</v>
      </c>
      <c r="BH1641">
        <v>1</v>
      </c>
      <c r="BI1641" s="41">
        <f t="shared" si="498"/>
        <v>0</v>
      </c>
      <c r="BM1641">
        <v>8</v>
      </c>
      <c r="BN1641">
        <v>7</v>
      </c>
      <c r="BO1641">
        <v>1</v>
      </c>
      <c r="BQ1641" s="2">
        <v>1</v>
      </c>
    </row>
    <row r="1642" spans="1:69" ht="15" x14ac:dyDescent="0.25">
      <c r="A1642" s="3" t="s">
        <v>473</v>
      </c>
      <c r="B1642" s="2">
        <v>35</v>
      </c>
      <c r="C1642" s="2">
        <v>19</v>
      </c>
      <c r="D1642" s="3">
        <v>15</v>
      </c>
      <c r="E1642" s="3">
        <v>15</v>
      </c>
      <c r="F1642" s="19">
        <v>1</v>
      </c>
      <c r="G1642" s="3">
        <v>2</v>
      </c>
      <c r="H1642" s="11">
        <v>56</v>
      </c>
      <c r="I1642" s="2">
        <v>0</v>
      </c>
      <c r="J1642" s="32">
        <v>0</v>
      </c>
      <c r="K1642" s="5">
        <v>2</v>
      </c>
      <c r="L1642" s="17">
        <v>1</v>
      </c>
      <c r="M1642" s="1">
        <v>3</v>
      </c>
      <c r="N1642" s="1">
        <v>9</v>
      </c>
      <c r="O1642" s="1">
        <v>1</v>
      </c>
      <c r="P1642" s="2">
        <v>1</v>
      </c>
      <c r="Q1642" s="2">
        <v>0</v>
      </c>
      <c r="R1642" s="2">
        <v>2</v>
      </c>
      <c r="S1642" s="7">
        <v>7</v>
      </c>
      <c r="T1642">
        <v>1</v>
      </c>
      <c r="U1642">
        <v>1</v>
      </c>
      <c r="V1642">
        <v>1</v>
      </c>
      <c r="W1642">
        <v>1</v>
      </c>
      <c r="X1642">
        <v>1</v>
      </c>
      <c r="Y1642">
        <v>0</v>
      </c>
      <c r="Z1642">
        <v>1</v>
      </c>
      <c r="AA1642">
        <v>1</v>
      </c>
      <c r="AB1642">
        <v>0</v>
      </c>
      <c r="AC1642">
        <v>12</v>
      </c>
      <c r="AD1642">
        <v>2</v>
      </c>
      <c r="AE1642">
        <v>7</v>
      </c>
      <c r="AF1642">
        <v>0</v>
      </c>
      <c r="AG1642">
        <v>5</v>
      </c>
      <c r="AH1642">
        <f t="shared" si="490"/>
        <v>1</v>
      </c>
      <c r="AI1642" s="4" t="s">
        <v>1750</v>
      </c>
      <c r="AJ1642" s="4" t="s">
        <v>1750</v>
      </c>
      <c r="AL1642">
        <v>9</v>
      </c>
      <c r="AM1642">
        <v>1</v>
      </c>
      <c r="AN1642">
        <v>5</v>
      </c>
      <c r="AO1642">
        <f t="shared" si="491"/>
        <v>0</v>
      </c>
      <c r="AP1642">
        <v>4</v>
      </c>
      <c r="AQ1642">
        <f t="shared" si="492"/>
        <v>1</v>
      </c>
      <c r="AU1642">
        <v>10</v>
      </c>
      <c r="AV1642">
        <f t="shared" si="493"/>
        <v>1</v>
      </c>
      <c r="AW1642">
        <v>14</v>
      </c>
      <c r="AX1642" s="41">
        <f t="shared" si="494"/>
        <v>2</v>
      </c>
      <c r="AY1642">
        <v>4</v>
      </c>
      <c r="AZ1642" s="42">
        <f t="shared" si="495"/>
        <v>2</v>
      </c>
      <c r="BD1642">
        <v>9</v>
      </c>
      <c r="BE1642" s="42">
        <f t="shared" si="496"/>
        <v>1</v>
      </c>
      <c r="BF1642">
        <v>4</v>
      </c>
      <c r="BG1642">
        <f t="shared" si="497"/>
        <v>0</v>
      </c>
      <c r="BH1642">
        <v>5</v>
      </c>
      <c r="BI1642" s="41">
        <f t="shared" si="498"/>
        <v>1</v>
      </c>
      <c r="BM1642">
        <v>11</v>
      </c>
      <c r="BN1642">
        <v>5</v>
      </c>
      <c r="BO1642">
        <v>6</v>
      </c>
      <c r="BQ1642" s="2">
        <v>1</v>
      </c>
    </row>
    <row r="1643" spans="1:69" ht="15" x14ac:dyDescent="0.25">
      <c r="A1643" s="3" t="s">
        <v>272</v>
      </c>
      <c r="B1643" s="2">
        <v>42</v>
      </c>
      <c r="C1643" s="2">
        <v>24</v>
      </c>
      <c r="D1643" s="3">
        <v>18</v>
      </c>
      <c r="E1643" s="3">
        <v>18</v>
      </c>
      <c r="F1643" s="19">
        <v>1</v>
      </c>
      <c r="G1643" s="3">
        <v>2</v>
      </c>
      <c r="H1643" s="11">
        <v>65</v>
      </c>
      <c r="I1643" s="2">
        <v>0</v>
      </c>
      <c r="J1643" s="32">
        <v>0</v>
      </c>
      <c r="K1643" s="5">
        <v>2</v>
      </c>
      <c r="L1643" s="17">
        <v>1</v>
      </c>
      <c r="M1643" s="1">
        <v>2</v>
      </c>
      <c r="N1643" s="1">
        <v>6</v>
      </c>
      <c r="O1643" s="1">
        <v>2</v>
      </c>
      <c r="P1643" s="2">
        <v>1</v>
      </c>
      <c r="Q1643" s="2">
        <v>0</v>
      </c>
      <c r="R1643" s="2">
        <v>2</v>
      </c>
      <c r="S1643" s="7">
        <v>8</v>
      </c>
      <c r="T1643">
        <v>1</v>
      </c>
      <c r="U1643">
        <v>1</v>
      </c>
      <c r="V1643">
        <v>1</v>
      </c>
      <c r="W1643">
        <v>1</v>
      </c>
      <c r="X1643">
        <v>1</v>
      </c>
      <c r="Y1643">
        <v>1</v>
      </c>
      <c r="Z1643">
        <v>1</v>
      </c>
      <c r="AA1643">
        <v>1</v>
      </c>
      <c r="AB1643">
        <v>0</v>
      </c>
      <c r="AC1643">
        <v>14</v>
      </c>
      <c r="AD1643">
        <v>2</v>
      </c>
      <c r="AE1643">
        <v>7</v>
      </c>
      <c r="AF1643">
        <v>0</v>
      </c>
      <c r="AG1643">
        <v>7</v>
      </c>
      <c r="AH1643">
        <f t="shared" si="490"/>
        <v>1</v>
      </c>
      <c r="AI1643" s="4" t="s">
        <v>1750</v>
      </c>
      <c r="AJ1643" s="4" t="s">
        <v>1750</v>
      </c>
      <c r="AL1643">
        <v>14</v>
      </c>
      <c r="AM1643">
        <v>2</v>
      </c>
      <c r="AN1643">
        <v>7</v>
      </c>
      <c r="AO1643">
        <f t="shared" si="491"/>
        <v>0</v>
      </c>
      <c r="AP1643">
        <v>7</v>
      </c>
      <c r="AQ1643">
        <f t="shared" si="492"/>
        <v>1</v>
      </c>
      <c r="AU1643">
        <v>12</v>
      </c>
      <c r="AV1643">
        <f t="shared" si="493"/>
        <v>2</v>
      </c>
      <c r="AW1643">
        <v>6</v>
      </c>
      <c r="AX1643" s="41">
        <f t="shared" si="494"/>
        <v>0</v>
      </c>
      <c r="AY1643">
        <v>-6</v>
      </c>
      <c r="AZ1643" s="42">
        <f t="shared" si="495"/>
        <v>1</v>
      </c>
      <c r="BD1643">
        <v>13</v>
      </c>
      <c r="BE1643" s="42">
        <f t="shared" si="496"/>
        <v>2</v>
      </c>
      <c r="BF1643">
        <v>3</v>
      </c>
      <c r="BG1643">
        <f t="shared" si="497"/>
        <v>0</v>
      </c>
      <c r="BH1643">
        <v>10</v>
      </c>
      <c r="BI1643" s="41">
        <f t="shared" si="498"/>
        <v>1</v>
      </c>
      <c r="BM1643">
        <v>21</v>
      </c>
      <c r="BN1643">
        <v>2</v>
      </c>
      <c r="BO1643">
        <v>19</v>
      </c>
      <c r="BQ1643" s="2">
        <v>0</v>
      </c>
    </row>
    <row r="1644" spans="1:69" ht="15" x14ac:dyDescent="0.25">
      <c r="A1644" s="3" t="s">
        <v>540</v>
      </c>
      <c r="B1644" s="2">
        <v>29</v>
      </c>
      <c r="C1644" s="2">
        <v>19</v>
      </c>
      <c r="D1644" s="3">
        <v>10</v>
      </c>
      <c r="E1644" s="3">
        <v>10</v>
      </c>
      <c r="F1644" s="19">
        <v>1</v>
      </c>
      <c r="G1644" s="3">
        <v>2</v>
      </c>
      <c r="H1644" s="11">
        <v>63</v>
      </c>
      <c r="I1644" s="2">
        <v>0</v>
      </c>
      <c r="J1644" s="32">
        <v>1</v>
      </c>
      <c r="K1644" s="5">
        <v>1</v>
      </c>
      <c r="L1644" s="17">
        <v>2</v>
      </c>
      <c r="M1644" s="1">
        <v>4</v>
      </c>
      <c r="N1644" s="1">
        <v>9</v>
      </c>
      <c r="O1644" s="1">
        <v>1</v>
      </c>
      <c r="P1644" s="2">
        <v>1</v>
      </c>
      <c r="Q1644" s="2">
        <v>0</v>
      </c>
      <c r="R1644" s="2">
        <v>2</v>
      </c>
      <c r="S1644" s="7">
        <v>7</v>
      </c>
      <c r="T1644">
        <v>1</v>
      </c>
      <c r="U1644">
        <v>1</v>
      </c>
      <c r="V1644">
        <v>1</v>
      </c>
      <c r="W1644">
        <v>1</v>
      </c>
      <c r="X1644">
        <v>1</v>
      </c>
      <c r="Y1644">
        <v>0</v>
      </c>
      <c r="Z1644">
        <v>1</v>
      </c>
      <c r="AA1644">
        <v>1</v>
      </c>
      <c r="AB1644">
        <v>1</v>
      </c>
      <c r="AC1644">
        <v>12</v>
      </c>
      <c r="AD1644">
        <v>2</v>
      </c>
      <c r="AE1644">
        <v>7</v>
      </c>
      <c r="AF1644">
        <v>0</v>
      </c>
      <c r="AG1644">
        <v>5</v>
      </c>
      <c r="AH1644">
        <f t="shared" si="490"/>
        <v>1</v>
      </c>
      <c r="AI1644" s="4" t="s">
        <v>1750</v>
      </c>
      <c r="AJ1644" s="4" t="s">
        <v>1750</v>
      </c>
      <c r="AL1644">
        <v>14</v>
      </c>
      <c r="AM1644">
        <v>2</v>
      </c>
      <c r="AN1644">
        <v>10</v>
      </c>
      <c r="AO1644">
        <f t="shared" si="491"/>
        <v>1</v>
      </c>
      <c r="AP1644">
        <v>4</v>
      </c>
      <c r="AQ1644">
        <f t="shared" si="492"/>
        <v>1</v>
      </c>
      <c r="AU1644">
        <v>6</v>
      </c>
      <c r="AV1644">
        <f t="shared" si="493"/>
        <v>0</v>
      </c>
      <c r="AW1644">
        <v>10</v>
      </c>
      <c r="AX1644" s="41">
        <f t="shared" si="494"/>
        <v>1</v>
      </c>
      <c r="AY1644">
        <v>4</v>
      </c>
      <c r="AZ1644" s="42">
        <f t="shared" si="495"/>
        <v>2</v>
      </c>
      <c r="BD1644">
        <v>6</v>
      </c>
      <c r="BE1644" s="42">
        <f t="shared" si="496"/>
        <v>0</v>
      </c>
      <c r="BF1644">
        <v>2</v>
      </c>
      <c r="BG1644">
        <f t="shared" si="497"/>
        <v>0</v>
      </c>
      <c r="BH1644">
        <v>4</v>
      </c>
      <c r="BI1644" s="41">
        <f t="shared" si="498"/>
        <v>0</v>
      </c>
      <c r="BM1644">
        <v>11</v>
      </c>
      <c r="BN1644">
        <v>2</v>
      </c>
      <c r="BO1644">
        <v>9</v>
      </c>
      <c r="BQ1644" s="2">
        <v>0</v>
      </c>
    </row>
    <row r="1645" spans="1:69" ht="15" x14ac:dyDescent="0.25">
      <c r="A1645" s="3" t="s">
        <v>576</v>
      </c>
      <c r="B1645" s="2">
        <v>28</v>
      </c>
      <c r="C1645" s="2">
        <v>17</v>
      </c>
      <c r="D1645" s="3">
        <v>10</v>
      </c>
      <c r="E1645" s="3">
        <v>10</v>
      </c>
      <c r="F1645" s="20">
        <v>3</v>
      </c>
      <c r="G1645" s="3">
        <v>2</v>
      </c>
      <c r="H1645" s="11">
        <v>57</v>
      </c>
      <c r="I1645" s="2">
        <v>0</v>
      </c>
      <c r="J1645" s="32">
        <v>1</v>
      </c>
      <c r="K1645" s="5">
        <v>1</v>
      </c>
      <c r="L1645" s="17">
        <v>2</v>
      </c>
      <c r="M1645" s="1">
        <v>3</v>
      </c>
      <c r="N1645" s="1">
        <v>9</v>
      </c>
      <c r="O1645" s="1">
        <v>1</v>
      </c>
      <c r="P1645" s="2">
        <v>1</v>
      </c>
      <c r="Q1645" s="2">
        <v>0</v>
      </c>
      <c r="R1645" s="2">
        <v>2</v>
      </c>
      <c r="S1645" s="7">
        <v>7</v>
      </c>
      <c r="T1645">
        <v>1</v>
      </c>
      <c r="U1645">
        <v>1</v>
      </c>
      <c r="V1645">
        <v>1</v>
      </c>
      <c r="W1645">
        <v>1</v>
      </c>
      <c r="X1645">
        <v>1</v>
      </c>
      <c r="Y1645">
        <v>1</v>
      </c>
      <c r="Z1645">
        <v>0</v>
      </c>
      <c r="AA1645">
        <v>1</v>
      </c>
      <c r="AB1645">
        <v>1</v>
      </c>
      <c r="AC1645">
        <v>7</v>
      </c>
      <c r="AD1645">
        <v>0</v>
      </c>
      <c r="AE1645">
        <v>4</v>
      </c>
      <c r="AF1645">
        <v>0</v>
      </c>
      <c r="AG1645">
        <v>3</v>
      </c>
      <c r="AH1645">
        <f t="shared" si="490"/>
        <v>0</v>
      </c>
      <c r="AI1645" s="4" t="s">
        <v>1750</v>
      </c>
      <c r="AJ1645" s="4" t="s">
        <v>1750</v>
      </c>
      <c r="AL1645">
        <v>8</v>
      </c>
      <c r="AM1645">
        <v>1</v>
      </c>
      <c r="AN1645">
        <v>5</v>
      </c>
      <c r="AO1645">
        <f t="shared" si="491"/>
        <v>0</v>
      </c>
      <c r="AP1645">
        <v>3</v>
      </c>
      <c r="AQ1645">
        <f t="shared" si="492"/>
        <v>1</v>
      </c>
      <c r="AU1645">
        <v>12</v>
      </c>
      <c r="AV1645">
        <f t="shared" si="493"/>
        <v>2</v>
      </c>
      <c r="AW1645">
        <v>14</v>
      </c>
      <c r="AX1645" s="41">
        <f t="shared" si="494"/>
        <v>2</v>
      </c>
      <c r="AY1645">
        <v>2</v>
      </c>
      <c r="AZ1645" s="42">
        <f t="shared" si="495"/>
        <v>0</v>
      </c>
      <c r="BD1645">
        <v>4</v>
      </c>
      <c r="BE1645" s="42">
        <f t="shared" si="496"/>
        <v>0</v>
      </c>
      <c r="BF1645">
        <v>2</v>
      </c>
      <c r="BG1645">
        <f t="shared" si="497"/>
        <v>0</v>
      </c>
      <c r="BH1645">
        <v>2</v>
      </c>
      <c r="BI1645" s="41">
        <f t="shared" si="498"/>
        <v>0</v>
      </c>
      <c r="BM1645">
        <v>8</v>
      </c>
      <c r="BN1645">
        <v>0</v>
      </c>
      <c r="BO1645">
        <v>8</v>
      </c>
      <c r="BQ1645" s="2">
        <v>0</v>
      </c>
    </row>
    <row r="1646" spans="1:69" ht="15" x14ac:dyDescent="0.25">
      <c r="A1646" s="3" t="s">
        <v>1248</v>
      </c>
      <c r="B1646" s="2">
        <v>58</v>
      </c>
      <c r="C1646" s="2">
        <v>30</v>
      </c>
      <c r="D1646" s="3">
        <v>28</v>
      </c>
      <c r="E1646" s="3">
        <v>28</v>
      </c>
      <c r="F1646" s="19">
        <v>1</v>
      </c>
      <c r="G1646" s="3">
        <v>2</v>
      </c>
      <c r="H1646" s="11">
        <v>54</v>
      </c>
      <c r="I1646" s="2">
        <v>0</v>
      </c>
      <c r="J1646" s="32">
        <v>0</v>
      </c>
      <c r="K1646" s="5">
        <v>2</v>
      </c>
      <c r="L1646" s="17">
        <v>3</v>
      </c>
      <c r="M1646" s="1">
        <v>2</v>
      </c>
      <c r="N1646" s="1">
        <v>4</v>
      </c>
      <c r="O1646" s="1">
        <v>2</v>
      </c>
      <c r="P1646" s="2">
        <v>1</v>
      </c>
      <c r="Q1646" s="2">
        <v>0</v>
      </c>
      <c r="R1646" s="2">
        <v>2</v>
      </c>
      <c r="S1646" s="7">
        <v>8</v>
      </c>
      <c r="T1646">
        <v>1</v>
      </c>
      <c r="U1646">
        <v>1</v>
      </c>
      <c r="V1646">
        <v>1</v>
      </c>
      <c r="W1646">
        <v>1</v>
      </c>
      <c r="X1646">
        <v>1</v>
      </c>
      <c r="Y1646">
        <v>1</v>
      </c>
      <c r="Z1646">
        <v>1</v>
      </c>
      <c r="AA1646">
        <v>1</v>
      </c>
      <c r="AB1646">
        <v>0</v>
      </c>
      <c r="AC1646">
        <v>1</v>
      </c>
      <c r="AD1646">
        <v>0</v>
      </c>
      <c r="AE1646">
        <v>3</v>
      </c>
      <c r="AF1646">
        <v>0</v>
      </c>
      <c r="AG1646">
        <v>-2</v>
      </c>
      <c r="AH1646">
        <f t="shared" si="490"/>
        <v>0</v>
      </c>
      <c r="AI1646" s="4" t="s">
        <v>1750</v>
      </c>
      <c r="AJ1646" s="4" t="s">
        <v>1750</v>
      </c>
      <c r="AL1646">
        <v>4</v>
      </c>
      <c r="AM1646">
        <v>0</v>
      </c>
      <c r="AN1646">
        <v>6</v>
      </c>
      <c r="AO1646">
        <f t="shared" si="491"/>
        <v>0</v>
      </c>
      <c r="AP1646">
        <v>-2</v>
      </c>
      <c r="AQ1646">
        <f t="shared" si="492"/>
        <v>0</v>
      </c>
      <c r="AU1646">
        <v>14</v>
      </c>
      <c r="AV1646">
        <f t="shared" si="493"/>
        <v>2</v>
      </c>
      <c r="AW1646">
        <v>12</v>
      </c>
      <c r="AX1646" s="41">
        <f t="shared" si="494"/>
        <v>2</v>
      </c>
      <c r="AY1646">
        <v>-2</v>
      </c>
      <c r="AZ1646" s="42">
        <f t="shared" si="495"/>
        <v>0</v>
      </c>
      <c r="BD1646">
        <v>3</v>
      </c>
      <c r="BE1646" s="42">
        <f t="shared" si="496"/>
        <v>0</v>
      </c>
      <c r="BF1646">
        <v>1</v>
      </c>
      <c r="BG1646">
        <f t="shared" si="497"/>
        <v>0</v>
      </c>
      <c r="BH1646">
        <v>2</v>
      </c>
      <c r="BI1646" s="41">
        <f t="shared" si="498"/>
        <v>0</v>
      </c>
      <c r="BM1646">
        <v>0</v>
      </c>
      <c r="BN1646">
        <v>0</v>
      </c>
      <c r="BO1646">
        <v>0</v>
      </c>
      <c r="BQ1646" s="2">
        <v>0</v>
      </c>
    </row>
    <row r="1647" spans="1:69" ht="15" x14ac:dyDescent="0.25">
      <c r="A1647" s="3" t="s">
        <v>688</v>
      </c>
      <c r="B1647" s="2">
        <v>30</v>
      </c>
      <c r="C1647" s="2">
        <v>18</v>
      </c>
      <c r="D1647" s="3">
        <v>11</v>
      </c>
      <c r="E1647" s="3">
        <v>11</v>
      </c>
      <c r="F1647" s="19">
        <v>1</v>
      </c>
      <c r="G1647" s="3">
        <v>2</v>
      </c>
      <c r="H1647" s="11">
        <v>51</v>
      </c>
      <c r="I1647" s="2">
        <v>0</v>
      </c>
      <c r="J1647" s="32">
        <v>0</v>
      </c>
      <c r="K1647" s="5">
        <v>2</v>
      </c>
      <c r="L1647" s="17">
        <v>1</v>
      </c>
      <c r="M1647" s="1">
        <v>2</v>
      </c>
      <c r="N1647" s="1">
        <v>5</v>
      </c>
      <c r="O1647" s="1">
        <v>2</v>
      </c>
      <c r="P1647" s="2">
        <v>1</v>
      </c>
      <c r="Q1647" s="2">
        <v>0</v>
      </c>
      <c r="R1647" s="2">
        <v>2</v>
      </c>
      <c r="S1647" s="7">
        <v>7</v>
      </c>
      <c r="T1647">
        <v>1</v>
      </c>
      <c r="U1647">
        <v>1</v>
      </c>
      <c r="V1647">
        <v>1</v>
      </c>
      <c r="W1647">
        <v>1</v>
      </c>
      <c r="X1647">
        <v>0</v>
      </c>
      <c r="Y1647">
        <v>1</v>
      </c>
      <c r="Z1647">
        <v>1</v>
      </c>
      <c r="AA1647">
        <v>1</v>
      </c>
      <c r="AB1647">
        <v>1</v>
      </c>
      <c r="AC1647">
        <v>7</v>
      </c>
      <c r="AD1647">
        <v>0</v>
      </c>
      <c r="AE1647">
        <v>3</v>
      </c>
      <c r="AF1647">
        <v>0</v>
      </c>
      <c r="AG1647">
        <v>4</v>
      </c>
      <c r="AH1647">
        <f t="shared" si="490"/>
        <v>0</v>
      </c>
      <c r="AI1647" s="4" t="s">
        <v>1750</v>
      </c>
      <c r="AJ1647" s="4" t="s">
        <v>1750</v>
      </c>
      <c r="AL1647">
        <v>7</v>
      </c>
      <c r="AM1647">
        <v>0</v>
      </c>
      <c r="AN1647">
        <v>7</v>
      </c>
      <c r="AO1647">
        <f t="shared" si="491"/>
        <v>0</v>
      </c>
      <c r="AP1647">
        <v>0</v>
      </c>
      <c r="AQ1647">
        <f t="shared" si="492"/>
        <v>0</v>
      </c>
      <c r="AU1647">
        <v>12</v>
      </c>
      <c r="AV1647">
        <f t="shared" si="493"/>
        <v>2</v>
      </c>
      <c r="AW1647">
        <v>12</v>
      </c>
      <c r="AX1647" s="41">
        <f t="shared" si="494"/>
        <v>2</v>
      </c>
      <c r="AY1647">
        <v>0</v>
      </c>
      <c r="AZ1647" s="42">
        <f t="shared" si="495"/>
        <v>0</v>
      </c>
      <c r="BD1647">
        <v>5</v>
      </c>
      <c r="BE1647" s="42">
        <f t="shared" si="496"/>
        <v>0</v>
      </c>
      <c r="BF1647">
        <v>3</v>
      </c>
      <c r="BG1647">
        <f t="shared" si="497"/>
        <v>0</v>
      </c>
      <c r="BH1647">
        <v>2</v>
      </c>
      <c r="BI1647" s="41">
        <f t="shared" si="498"/>
        <v>0</v>
      </c>
      <c r="BM1647">
        <v>7</v>
      </c>
      <c r="BN1647">
        <v>2</v>
      </c>
      <c r="BO1647">
        <v>5</v>
      </c>
      <c r="BQ1647" s="2">
        <v>0</v>
      </c>
    </row>
    <row r="1648" spans="1:69" ht="15" x14ac:dyDescent="0.25">
      <c r="A1648" s="3" t="s">
        <v>274</v>
      </c>
      <c r="B1648" s="2">
        <v>59</v>
      </c>
      <c r="C1648" s="2">
        <v>35</v>
      </c>
      <c r="D1648" s="3">
        <v>23</v>
      </c>
      <c r="E1648" s="3">
        <v>23</v>
      </c>
      <c r="F1648" s="19">
        <v>1</v>
      </c>
      <c r="G1648" s="3">
        <v>2</v>
      </c>
      <c r="H1648" s="11">
        <v>58</v>
      </c>
      <c r="I1648" s="2">
        <v>0</v>
      </c>
      <c r="J1648" s="32">
        <v>0</v>
      </c>
      <c r="K1648" s="5">
        <v>2</v>
      </c>
      <c r="L1648" s="17">
        <v>3</v>
      </c>
      <c r="M1648" s="1">
        <v>2</v>
      </c>
      <c r="N1648" s="1">
        <v>9</v>
      </c>
      <c r="O1648" s="1">
        <v>1</v>
      </c>
      <c r="P1648" s="2">
        <v>1</v>
      </c>
      <c r="Q1648" s="2">
        <v>0</v>
      </c>
      <c r="R1648" s="2">
        <v>2</v>
      </c>
      <c r="S1648" s="7">
        <v>6</v>
      </c>
      <c r="T1648">
        <v>1</v>
      </c>
      <c r="U1648">
        <v>1</v>
      </c>
      <c r="V1648">
        <v>1</v>
      </c>
      <c r="W1648">
        <v>1</v>
      </c>
      <c r="X1648">
        <v>1</v>
      </c>
      <c r="Y1648">
        <v>1</v>
      </c>
      <c r="Z1648">
        <v>0</v>
      </c>
      <c r="AA1648">
        <v>0</v>
      </c>
      <c r="AB1648">
        <v>0</v>
      </c>
      <c r="AC1648">
        <v>10</v>
      </c>
      <c r="AD1648">
        <v>1</v>
      </c>
      <c r="AE1648">
        <v>5</v>
      </c>
      <c r="AF1648">
        <v>0</v>
      </c>
      <c r="AG1648">
        <v>5</v>
      </c>
      <c r="AH1648">
        <f t="shared" si="490"/>
        <v>1</v>
      </c>
      <c r="AI1648" s="4" t="s">
        <v>1750</v>
      </c>
      <c r="AJ1648" s="4" t="s">
        <v>1750</v>
      </c>
      <c r="AL1648">
        <v>3</v>
      </c>
      <c r="AM1648">
        <v>0</v>
      </c>
      <c r="AN1648">
        <v>0</v>
      </c>
      <c r="AO1648">
        <f t="shared" si="491"/>
        <v>0</v>
      </c>
      <c r="AP1648">
        <v>3</v>
      </c>
      <c r="AQ1648">
        <f t="shared" si="492"/>
        <v>0</v>
      </c>
      <c r="AU1648">
        <v>16</v>
      </c>
      <c r="AV1648">
        <f t="shared" si="493"/>
        <v>3</v>
      </c>
      <c r="AW1648">
        <v>17</v>
      </c>
      <c r="AX1648" s="41">
        <f t="shared" si="494"/>
        <v>3</v>
      </c>
      <c r="AY1648">
        <v>1</v>
      </c>
      <c r="AZ1648" s="42">
        <f t="shared" si="495"/>
        <v>0</v>
      </c>
      <c r="BD1648">
        <v>4</v>
      </c>
      <c r="BE1648" s="42">
        <f t="shared" si="496"/>
        <v>0</v>
      </c>
      <c r="BF1648">
        <v>1</v>
      </c>
      <c r="BG1648">
        <f t="shared" si="497"/>
        <v>0</v>
      </c>
      <c r="BH1648">
        <v>3</v>
      </c>
      <c r="BI1648" s="41">
        <f t="shared" si="498"/>
        <v>0</v>
      </c>
      <c r="BM1648">
        <v>0</v>
      </c>
      <c r="BN1648">
        <v>0</v>
      </c>
      <c r="BO1648">
        <v>0</v>
      </c>
      <c r="BQ1648" s="2">
        <v>0</v>
      </c>
    </row>
    <row r="1649" spans="1:69" ht="15" x14ac:dyDescent="0.25">
      <c r="A1649" s="3" t="s">
        <v>1281</v>
      </c>
      <c r="B1649" s="2">
        <v>42</v>
      </c>
      <c r="C1649" s="2">
        <v>30</v>
      </c>
      <c r="D1649" s="3">
        <v>12</v>
      </c>
      <c r="E1649" s="3">
        <v>12</v>
      </c>
      <c r="F1649" s="19">
        <v>1</v>
      </c>
      <c r="G1649" s="3">
        <v>2</v>
      </c>
      <c r="H1649" s="11">
        <v>39</v>
      </c>
      <c r="I1649" s="2">
        <v>0</v>
      </c>
      <c r="J1649" s="32">
        <v>0</v>
      </c>
      <c r="K1649" s="5">
        <v>2</v>
      </c>
      <c r="L1649" s="17">
        <v>3</v>
      </c>
      <c r="M1649" s="1">
        <v>3</v>
      </c>
      <c r="N1649" s="1">
        <v>4</v>
      </c>
      <c r="O1649" s="1">
        <v>2</v>
      </c>
      <c r="P1649" s="2">
        <v>1</v>
      </c>
      <c r="Q1649" s="2">
        <v>0</v>
      </c>
      <c r="R1649" s="2">
        <v>2</v>
      </c>
      <c r="S1649" s="7">
        <v>7</v>
      </c>
      <c r="T1649">
        <v>1</v>
      </c>
      <c r="U1649">
        <v>1</v>
      </c>
      <c r="V1649">
        <v>1</v>
      </c>
      <c r="W1649">
        <v>1</v>
      </c>
      <c r="X1649">
        <v>1</v>
      </c>
      <c r="Y1649">
        <v>0</v>
      </c>
      <c r="Z1649">
        <v>1</v>
      </c>
      <c r="AA1649">
        <v>1</v>
      </c>
      <c r="AB1649">
        <v>0</v>
      </c>
      <c r="AC1649">
        <v>6</v>
      </c>
      <c r="AD1649">
        <v>0</v>
      </c>
      <c r="AE1649">
        <v>11</v>
      </c>
      <c r="AF1649">
        <v>2</v>
      </c>
      <c r="AG1649">
        <v>-5</v>
      </c>
      <c r="AH1649">
        <f t="shared" si="490"/>
        <v>2</v>
      </c>
      <c r="AI1649" s="4" t="s">
        <v>1750</v>
      </c>
      <c r="AJ1649" s="4" t="s">
        <v>1750</v>
      </c>
      <c r="AL1649">
        <v>9</v>
      </c>
      <c r="AM1649">
        <v>1</v>
      </c>
      <c r="AN1649">
        <v>9</v>
      </c>
      <c r="AO1649">
        <f t="shared" si="491"/>
        <v>1</v>
      </c>
      <c r="AP1649">
        <v>0</v>
      </c>
      <c r="AQ1649">
        <f t="shared" si="492"/>
        <v>0</v>
      </c>
      <c r="AU1649">
        <v>9</v>
      </c>
      <c r="AV1649">
        <f t="shared" si="493"/>
        <v>1</v>
      </c>
      <c r="AW1649">
        <v>9</v>
      </c>
      <c r="AX1649" s="41">
        <f t="shared" si="494"/>
        <v>1</v>
      </c>
      <c r="AY1649">
        <v>0</v>
      </c>
      <c r="AZ1649" s="42">
        <f t="shared" si="495"/>
        <v>0</v>
      </c>
      <c r="BD1649">
        <v>9</v>
      </c>
      <c r="BE1649" s="42">
        <f t="shared" si="496"/>
        <v>1</v>
      </c>
      <c r="BF1649">
        <v>6</v>
      </c>
      <c r="BG1649">
        <f t="shared" si="497"/>
        <v>0</v>
      </c>
      <c r="BH1649">
        <v>3</v>
      </c>
      <c r="BI1649" s="41">
        <f t="shared" si="498"/>
        <v>1</v>
      </c>
      <c r="BM1649">
        <v>0</v>
      </c>
      <c r="BN1649">
        <v>0</v>
      </c>
      <c r="BO1649">
        <v>0</v>
      </c>
      <c r="BQ1649" s="2">
        <v>0</v>
      </c>
    </row>
    <row r="1650" spans="1:69" ht="15" x14ac:dyDescent="0.25">
      <c r="A1650" s="3" t="s">
        <v>11</v>
      </c>
      <c r="B1650" s="2">
        <v>31</v>
      </c>
      <c r="C1650" s="2">
        <v>19</v>
      </c>
      <c r="D1650" s="3">
        <v>11</v>
      </c>
      <c r="E1650" s="3">
        <v>11</v>
      </c>
      <c r="F1650" s="19">
        <v>1</v>
      </c>
      <c r="G1650" s="3">
        <v>2</v>
      </c>
      <c r="H1650" s="11">
        <v>48</v>
      </c>
      <c r="I1650" s="2">
        <v>0</v>
      </c>
      <c r="J1650" s="32">
        <v>0</v>
      </c>
      <c r="K1650" s="5">
        <v>2</v>
      </c>
      <c r="L1650" s="17">
        <v>1</v>
      </c>
      <c r="M1650" s="1">
        <v>2</v>
      </c>
      <c r="N1650" s="1">
        <v>6</v>
      </c>
      <c r="O1650" s="1">
        <v>2</v>
      </c>
      <c r="P1650" s="2">
        <v>1</v>
      </c>
      <c r="Q1650" s="2">
        <v>0</v>
      </c>
      <c r="R1650" s="2">
        <v>2</v>
      </c>
      <c r="S1650" s="7">
        <v>7</v>
      </c>
      <c r="T1650">
        <v>1</v>
      </c>
      <c r="U1650">
        <v>1</v>
      </c>
      <c r="V1650">
        <v>1</v>
      </c>
      <c r="W1650">
        <v>1</v>
      </c>
      <c r="X1650">
        <v>1</v>
      </c>
      <c r="Y1650">
        <v>1</v>
      </c>
      <c r="Z1650">
        <v>1</v>
      </c>
      <c r="AA1650">
        <v>0</v>
      </c>
      <c r="AB1650">
        <v>0</v>
      </c>
      <c r="AC1650">
        <v>17</v>
      </c>
      <c r="AD1650">
        <v>3</v>
      </c>
      <c r="AE1650">
        <v>16</v>
      </c>
      <c r="AF1650">
        <v>3</v>
      </c>
      <c r="AG1650">
        <v>1</v>
      </c>
      <c r="AH1650">
        <f t="shared" si="490"/>
        <v>0</v>
      </c>
      <c r="AI1650" s="4" t="s">
        <v>1750</v>
      </c>
      <c r="AJ1650" s="4" t="s">
        <v>1750</v>
      </c>
      <c r="AL1650">
        <v>19</v>
      </c>
      <c r="AM1650">
        <v>3</v>
      </c>
      <c r="AN1650">
        <v>8</v>
      </c>
      <c r="AO1650">
        <f t="shared" si="491"/>
        <v>1</v>
      </c>
      <c r="AP1650">
        <v>11</v>
      </c>
      <c r="AQ1650">
        <f t="shared" si="492"/>
        <v>1</v>
      </c>
      <c r="AU1650">
        <v>17</v>
      </c>
      <c r="AV1650">
        <f t="shared" si="493"/>
        <v>3</v>
      </c>
      <c r="AW1650">
        <v>7</v>
      </c>
      <c r="AX1650" s="41">
        <f t="shared" si="494"/>
        <v>0</v>
      </c>
      <c r="AY1650">
        <v>-10</v>
      </c>
      <c r="AZ1650" s="42">
        <f t="shared" si="495"/>
        <v>1</v>
      </c>
      <c r="BD1650">
        <v>11</v>
      </c>
      <c r="BE1650" s="42">
        <f t="shared" si="496"/>
        <v>2</v>
      </c>
      <c r="BF1650">
        <v>5</v>
      </c>
      <c r="BG1650">
        <f t="shared" si="497"/>
        <v>0</v>
      </c>
      <c r="BH1650">
        <v>6</v>
      </c>
      <c r="BI1650" s="41">
        <f t="shared" si="498"/>
        <v>1</v>
      </c>
      <c r="BM1650">
        <v>16</v>
      </c>
      <c r="BN1650">
        <v>1</v>
      </c>
      <c r="BO1650">
        <v>15</v>
      </c>
      <c r="BQ1650" s="2">
        <v>0</v>
      </c>
    </row>
    <row r="1651" spans="1:69" ht="15" x14ac:dyDescent="0.25">
      <c r="A1651" s="3" t="s">
        <v>874</v>
      </c>
      <c r="B1651" s="2">
        <v>34</v>
      </c>
      <c r="C1651" s="2">
        <v>14</v>
      </c>
      <c r="D1651" s="3">
        <v>19</v>
      </c>
      <c r="E1651" s="3">
        <v>19</v>
      </c>
      <c r="F1651" s="19">
        <v>1</v>
      </c>
      <c r="G1651" s="3">
        <v>2</v>
      </c>
      <c r="H1651" s="11">
        <v>68</v>
      </c>
      <c r="I1651" s="2">
        <v>0</v>
      </c>
      <c r="J1651" s="32">
        <v>0</v>
      </c>
      <c r="K1651" s="5">
        <v>2</v>
      </c>
      <c r="L1651" s="17">
        <v>1</v>
      </c>
      <c r="M1651" s="1">
        <v>3</v>
      </c>
      <c r="N1651" s="1">
        <v>5</v>
      </c>
      <c r="O1651" s="1">
        <v>2</v>
      </c>
      <c r="P1651" s="2">
        <v>1</v>
      </c>
      <c r="Q1651" s="2">
        <v>0</v>
      </c>
      <c r="R1651" s="2">
        <v>2</v>
      </c>
      <c r="S1651" s="7">
        <v>8</v>
      </c>
      <c r="T1651">
        <v>1</v>
      </c>
      <c r="U1651">
        <v>1</v>
      </c>
      <c r="V1651">
        <v>1</v>
      </c>
      <c r="W1651">
        <v>1</v>
      </c>
      <c r="X1651">
        <v>1</v>
      </c>
      <c r="Y1651">
        <v>1</v>
      </c>
      <c r="Z1651">
        <v>1</v>
      </c>
      <c r="AA1651">
        <v>1</v>
      </c>
      <c r="AB1651">
        <v>0</v>
      </c>
      <c r="AC1651">
        <v>8</v>
      </c>
      <c r="AD1651">
        <v>1</v>
      </c>
      <c r="AE1651">
        <v>8</v>
      </c>
      <c r="AF1651">
        <v>1</v>
      </c>
      <c r="AG1651">
        <v>0</v>
      </c>
      <c r="AH1651">
        <f t="shared" si="490"/>
        <v>0</v>
      </c>
      <c r="AI1651" s="4" t="s">
        <v>1750</v>
      </c>
      <c r="AJ1651" s="4" t="s">
        <v>1750</v>
      </c>
      <c r="AL1651">
        <v>9</v>
      </c>
      <c r="AM1651">
        <v>1</v>
      </c>
      <c r="AN1651">
        <v>9</v>
      </c>
      <c r="AO1651">
        <f t="shared" si="491"/>
        <v>1</v>
      </c>
      <c r="AP1651">
        <v>0</v>
      </c>
      <c r="AQ1651">
        <f t="shared" si="492"/>
        <v>0</v>
      </c>
      <c r="AU1651">
        <v>11</v>
      </c>
      <c r="AV1651">
        <f t="shared" si="493"/>
        <v>2</v>
      </c>
      <c r="AW1651">
        <v>12</v>
      </c>
      <c r="AX1651" s="41">
        <f t="shared" si="494"/>
        <v>2</v>
      </c>
      <c r="AY1651">
        <v>1</v>
      </c>
      <c r="AZ1651" s="42">
        <f t="shared" si="495"/>
        <v>0</v>
      </c>
      <c r="BD1651">
        <v>11</v>
      </c>
      <c r="BE1651" s="42">
        <f t="shared" si="496"/>
        <v>2</v>
      </c>
      <c r="BF1651">
        <v>15</v>
      </c>
      <c r="BG1651">
        <f t="shared" si="497"/>
        <v>3</v>
      </c>
      <c r="BH1651">
        <v>-4</v>
      </c>
      <c r="BI1651" s="41">
        <f t="shared" si="498"/>
        <v>2</v>
      </c>
      <c r="BM1651">
        <v>12</v>
      </c>
      <c r="BN1651">
        <v>20</v>
      </c>
      <c r="BO1651">
        <v>-8</v>
      </c>
      <c r="BQ1651" s="2">
        <v>0</v>
      </c>
    </row>
    <row r="1652" spans="1:69" ht="15" x14ac:dyDescent="0.25">
      <c r="A1652" s="3" t="s">
        <v>18</v>
      </c>
      <c r="B1652" s="2">
        <v>56</v>
      </c>
      <c r="C1652" s="2">
        <v>27</v>
      </c>
      <c r="D1652" s="3">
        <v>28</v>
      </c>
      <c r="E1652" s="3">
        <v>28</v>
      </c>
      <c r="F1652" s="19">
        <v>1</v>
      </c>
      <c r="G1652" s="3">
        <v>2</v>
      </c>
      <c r="H1652" s="11">
        <v>38</v>
      </c>
      <c r="I1652" s="2">
        <v>0</v>
      </c>
      <c r="J1652" s="32">
        <v>0</v>
      </c>
      <c r="K1652" s="5">
        <v>2</v>
      </c>
      <c r="L1652" s="17">
        <v>4</v>
      </c>
      <c r="M1652" s="1">
        <v>2</v>
      </c>
      <c r="N1652" s="1">
        <v>6</v>
      </c>
      <c r="O1652" s="1">
        <v>2</v>
      </c>
      <c r="P1652" s="2">
        <v>1</v>
      </c>
      <c r="Q1652" s="2">
        <v>0</v>
      </c>
      <c r="R1652" s="2">
        <v>2</v>
      </c>
      <c r="S1652" s="7">
        <v>7</v>
      </c>
      <c r="T1652">
        <v>1</v>
      </c>
      <c r="U1652">
        <v>1</v>
      </c>
      <c r="V1652">
        <v>1</v>
      </c>
      <c r="W1652">
        <v>1</v>
      </c>
      <c r="X1652">
        <v>1</v>
      </c>
      <c r="Y1652">
        <v>1</v>
      </c>
      <c r="Z1652">
        <v>1</v>
      </c>
      <c r="AA1652">
        <v>0</v>
      </c>
      <c r="AB1652">
        <v>0</v>
      </c>
      <c r="AC1652">
        <v>3</v>
      </c>
      <c r="AD1652">
        <v>0</v>
      </c>
      <c r="AE1652">
        <v>3</v>
      </c>
      <c r="AF1652">
        <v>0</v>
      </c>
      <c r="AG1652">
        <v>0</v>
      </c>
      <c r="AH1652">
        <f t="shared" si="490"/>
        <v>0</v>
      </c>
      <c r="AI1652" s="4" t="s">
        <v>1750</v>
      </c>
      <c r="AJ1652" s="4" t="s">
        <v>1750</v>
      </c>
      <c r="AL1652">
        <v>5</v>
      </c>
      <c r="AM1652">
        <v>0</v>
      </c>
      <c r="AN1652">
        <v>0</v>
      </c>
      <c r="AO1652">
        <f t="shared" si="491"/>
        <v>0</v>
      </c>
      <c r="AP1652">
        <v>5</v>
      </c>
      <c r="AQ1652">
        <f t="shared" si="492"/>
        <v>0</v>
      </c>
      <c r="AU1652">
        <v>0</v>
      </c>
      <c r="AV1652">
        <f t="shared" si="493"/>
        <v>0</v>
      </c>
      <c r="AW1652">
        <v>0</v>
      </c>
      <c r="AX1652" s="41">
        <f t="shared" si="494"/>
        <v>0</v>
      </c>
      <c r="AY1652">
        <v>0</v>
      </c>
      <c r="AZ1652" s="42">
        <f t="shared" si="495"/>
        <v>0</v>
      </c>
      <c r="BD1652">
        <v>16</v>
      </c>
      <c r="BE1652" s="42">
        <f t="shared" si="496"/>
        <v>3</v>
      </c>
      <c r="BF1652">
        <v>3</v>
      </c>
      <c r="BG1652">
        <f t="shared" si="497"/>
        <v>0</v>
      </c>
      <c r="BH1652">
        <v>13</v>
      </c>
      <c r="BI1652" s="41">
        <f t="shared" si="498"/>
        <v>1</v>
      </c>
      <c r="BM1652">
        <v>3</v>
      </c>
      <c r="BN1652">
        <v>0</v>
      </c>
      <c r="BO1652">
        <v>3</v>
      </c>
      <c r="BQ1652" s="2">
        <v>0</v>
      </c>
    </row>
    <row r="1653" spans="1:69" ht="15" x14ac:dyDescent="0.25">
      <c r="A1653" s="3" t="s">
        <v>715</v>
      </c>
      <c r="B1653" s="2">
        <v>47</v>
      </c>
      <c r="C1653" s="2">
        <v>19</v>
      </c>
      <c r="D1653" s="3">
        <v>28</v>
      </c>
      <c r="E1653" s="3">
        <v>28</v>
      </c>
      <c r="F1653" s="19">
        <v>1</v>
      </c>
      <c r="G1653" s="3">
        <v>2</v>
      </c>
      <c r="H1653" s="11">
        <v>70</v>
      </c>
      <c r="I1653" s="2">
        <v>0</v>
      </c>
      <c r="J1653" s="32">
        <v>0</v>
      </c>
      <c r="K1653" s="5">
        <v>2</v>
      </c>
      <c r="L1653" s="17">
        <v>1</v>
      </c>
      <c r="M1653" s="1">
        <v>2</v>
      </c>
      <c r="N1653" s="1">
        <v>5</v>
      </c>
      <c r="O1653" s="1">
        <v>2</v>
      </c>
      <c r="P1653" s="2">
        <v>1</v>
      </c>
      <c r="Q1653" s="2">
        <v>0</v>
      </c>
      <c r="R1653" s="2">
        <v>2</v>
      </c>
      <c r="S1653" s="7">
        <v>8</v>
      </c>
      <c r="T1653">
        <v>1</v>
      </c>
      <c r="U1653">
        <v>1</v>
      </c>
      <c r="V1653">
        <v>1</v>
      </c>
      <c r="W1653">
        <v>1</v>
      </c>
      <c r="X1653">
        <v>1</v>
      </c>
      <c r="Y1653">
        <v>1</v>
      </c>
      <c r="Z1653">
        <v>1</v>
      </c>
      <c r="AA1653">
        <v>1</v>
      </c>
      <c r="AB1653">
        <v>0</v>
      </c>
      <c r="AC1653">
        <v>9</v>
      </c>
      <c r="AD1653">
        <v>1</v>
      </c>
      <c r="AE1653">
        <v>9</v>
      </c>
      <c r="AF1653">
        <v>1</v>
      </c>
      <c r="AG1653">
        <v>0</v>
      </c>
      <c r="AH1653">
        <f t="shared" si="490"/>
        <v>0</v>
      </c>
      <c r="AI1653" s="4" t="s">
        <v>1750</v>
      </c>
      <c r="AJ1653" s="4" t="s">
        <v>1750</v>
      </c>
      <c r="AL1653">
        <v>8</v>
      </c>
      <c r="AM1653">
        <v>1</v>
      </c>
      <c r="AN1653">
        <v>9</v>
      </c>
      <c r="AO1653">
        <f t="shared" si="491"/>
        <v>1</v>
      </c>
      <c r="AP1653">
        <v>-1</v>
      </c>
      <c r="AQ1653">
        <f t="shared" si="492"/>
        <v>0</v>
      </c>
      <c r="AU1653">
        <v>12</v>
      </c>
      <c r="AV1653">
        <f t="shared" si="493"/>
        <v>2</v>
      </c>
      <c r="AW1653">
        <v>9</v>
      </c>
      <c r="AX1653" s="41">
        <f t="shared" si="494"/>
        <v>1</v>
      </c>
      <c r="AY1653">
        <v>-3</v>
      </c>
      <c r="AZ1653" s="42">
        <f t="shared" si="495"/>
        <v>1</v>
      </c>
      <c r="BD1653">
        <v>4</v>
      </c>
      <c r="BE1653" s="42">
        <f t="shared" si="496"/>
        <v>0</v>
      </c>
      <c r="BF1653">
        <v>2</v>
      </c>
      <c r="BG1653">
        <f t="shared" si="497"/>
        <v>0</v>
      </c>
      <c r="BH1653">
        <v>2</v>
      </c>
      <c r="BI1653" s="41">
        <f t="shared" si="498"/>
        <v>0</v>
      </c>
      <c r="BM1653">
        <v>6</v>
      </c>
      <c r="BN1653">
        <v>5</v>
      </c>
      <c r="BO1653">
        <v>1</v>
      </c>
      <c r="BQ1653" s="2">
        <v>0</v>
      </c>
    </row>
    <row r="1654" spans="1:69" ht="15" x14ac:dyDescent="0.25">
      <c r="A1654" s="3" t="s">
        <v>834</v>
      </c>
      <c r="B1654" s="2">
        <v>57</v>
      </c>
      <c r="C1654" s="2">
        <v>28</v>
      </c>
      <c r="D1654" s="3">
        <v>28</v>
      </c>
      <c r="E1654" s="3">
        <v>28</v>
      </c>
      <c r="F1654" s="19">
        <v>1</v>
      </c>
      <c r="G1654" s="3">
        <v>2</v>
      </c>
      <c r="H1654" s="11">
        <v>65</v>
      </c>
      <c r="I1654" s="2">
        <v>0</v>
      </c>
      <c r="J1654" s="32">
        <v>0</v>
      </c>
      <c r="K1654" s="5">
        <v>1</v>
      </c>
      <c r="L1654" s="17">
        <v>9</v>
      </c>
      <c r="M1654" s="1">
        <v>4</v>
      </c>
      <c r="N1654" s="1">
        <v>5</v>
      </c>
      <c r="O1654" s="1">
        <v>2</v>
      </c>
      <c r="P1654" s="2">
        <v>1</v>
      </c>
      <c r="Q1654" s="2">
        <v>0</v>
      </c>
      <c r="R1654" s="2">
        <v>2</v>
      </c>
      <c r="S1654" s="7">
        <v>8</v>
      </c>
      <c r="T1654">
        <v>1</v>
      </c>
      <c r="U1654">
        <v>1</v>
      </c>
      <c r="V1654">
        <v>1</v>
      </c>
      <c r="W1654">
        <v>1</v>
      </c>
      <c r="X1654">
        <v>1</v>
      </c>
      <c r="Y1654">
        <v>1</v>
      </c>
      <c r="Z1654">
        <v>1</v>
      </c>
      <c r="AA1654">
        <v>1</v>
      </c>
      <c r="AB1654">
        <v>0</v>
      </c>
      <c r="AC1654">
        <v>10</v>
      </c>
      <c r="AD1654">
        <v>1</v>
      </c>
      <c r="AE1654">
        <v>4</v>
      </c>
      <c r="AF1654">
        <v>0</v>
      </c>
      <c r="AG1654">
        <v>6</v>
      </c>
      <c r="AH1654">
        <f t="shared" si="490"/>
        <v>1</v>
      </c>
      <c r="AI1654" s="4" t="s">
        <v>1750</v>
      </c>
      <c r="AJ1654" s="4" t="s">
        <v>1750</v>
      </c>
      <c r="AL1654">
        <v>8</v>
      </c>
      <c r="AM1654">
        <v>1</v>
      </c>
      <c r="AN1654">
        <v>2</v>
      </c>
      <c r="AO1654">
        <f t="shared" si="491"/>
        <v>0</v>
      </c>
      <c r="AP1654">
        <v>6</v>
      </c>
      <c r="AQ1654">
        <f t="shared" si="492"/>
        <v>1</v>
      </c>
      <c r="AU1654">
        <v>12</v>
      </c>
      <c r="AV1654">
        <f t="shared" si="493"/>
        <v>2</v>
      </c>
      <c r="AW1654">
        <v>18</v>
      </c>
      <c r="AX1654" s="41">
        <f t="shared" si="494"/>
        <v>3</v>
      </c>
      <c r="AY1654">
        <v>6</v>
      </c>
      <c r="AZ1654" s="42">
        <f t="shared" si="495"/>
        <v>2</v>
      </c>
      <c r="BD1654">
        <v>7</v>
      </c>
      <c r="BE1654" s="42">
        <f t="shared" si="496"/>
        <v>0</v>
      </c>
      <c r="BF1654">
        <v>8</v>
      </c>
      <c r="BG1654">
        <f t="shared" si="497"/>
        <v>1</v>
      </c>
      <c r="BH1654">
        <v>-1</v>
      </c>
      <c r="BI1654" s="41">
        <f t="shared" si="498"/>
        <v>2</v>
      </c>
      <c r="BM1654">
        <v>5</v>
      </c>
      <c r="BN1654">
        <v>2</v>
      </c>
      <c r="BO1654">
        <v>3</v>
      </c>
      <c r="BQ1654" s="2">
        <v>0</v>
      </c>
    </row>
    <row r="1655" spans="1:69" ht="15" x14ac:dyDescent="0.25">
      <c r="A1655" s="3" t="s">
        <v>765</v>
      </c>
      <c r="B1655" s="2">
        <v>75</v>
      </c>
      <c r="C1655" s="2">
        <v>43</v>
      </c>
      <c r="D1655" s="3">
        <v>32</v>
      </c>
      <c r="E1655" s="3">
        <v>32</v>
      </c>
      <c r="F1655" s="19">
        <v>1</v>
      </c>
      <c r="G1655" s="3">
        <v>2</v>
      </c>
      <c r="H1655" s="11">
        <v>67</v>
      </c>
      <c r="I1655" s="2">
        <v>0</v>
      </c>
      <c r="J1655" s="32">
        <v>0</v>
      </c>
      <c r="K1655" s="5">
        <v>2</v>
      </c>
      <c r="L1655" s="17">
        <v>4</v>
      </c>
      <c r="M1655" s="1">
        <v>1</v>
      </c>
      <c r="N1655" s="1">
        <v>5</v>
      </c>
      <c r="O1655" s="1">
        <v>2</v>
      </c>
      <c r="P1655" s="2">
        <v>1</v>
      </c>
      <c r="Q1655" s="2">
        <v>0</v>
      </c>
      <c r="R1655" s="2">
        <v>2</v>
      </c>
      <c r="S1655" s="7">
        <v>8</v>
      </c>
      <c r="T1655">
        <v>1</v>
      </c>
      <c r="U1655">
        <v>1</v>
      </c>
      <c r="V1655">
        <v>1</v>
      </c>
      <c r="W1655">
        <v>1</v>
      </c>
      <c r="X1655">
        <v>1</v>
      </c>
      <c r="Y1655">
        <v>1</v>
      </c>
      <c r="Z1655">
        <v>1</v>
      </c>
      <c r="AA1655">
        <v>1</v>
      </c>
      <c r="AB1655">
        <v>0</v>
      </c>
      <c r="AC1655">
        <v>8</v>
      </c>
      <c r="AD1655">
        <v>1</v>
      </c>
      <c r="AE1655">
        <v>8</v>
      </c>
      <c r="AF1655">
        <v>1</v>
      </c>
      <c r="AG1655">
        <v>0</v>
      </c>
      <c r="AH1655">
        <f t="shared" si="490"/>
        <v>0</v>
      </c>
      <c r="AI1655" s="4" t="s">
        <v>1750</v>
      </c>
      <c r="AJ1655" s="4" t="s">
        <v>1750</v>
      </c>
      <c r="AL1655">
        <v>10</v>
      </c>
      <c r="AM1655">
        <v>1</v>
      </c>
      <c r="AN1655">
        <v>9</v>
      </c>
      <c r="AO1655">
        <f t="shared" si="491"/>
        <v>1</v>
      </c>
      <c r="AP1655">
        <v>1</v>
      </c>
      <c r="AQ1655">
        <f t="shared" si="492"/>
        <v>0</v>
      </c>
      <c r="AU1655">
        <v>9</v>
      </c>
      <c r="AV1655">
        <f t="shared" si="493"/>
        <v>1</v>
      </c>
      <c r="AW1655">
        <v>11</v>
      </c>
      <c r="AX1655" s="41">
        <f t="shared" si="494"/>
        <v>2</v>
      </c>
      <c r="AY1655">
        <v>2</v>
      </c>
      <c r="AZ1655" s="42">
        <f t="shared" si="495"/>
        <v>2</v>
      </c>
      <c r="BD1655">
        <v>9</v>
      </c>
      <c r="BE1655" s="42">
        <f t="shared" si="496"/>
        <v>1</v>
      </c>
      <c r="BF1655">
        <v>9</v>
      </c>
      <c r="BG1655">
        <f t="shared" si="497"/>
        <v>1</v>
      </c>
      <c r="BH1655">
        <v>0</v>
      </c>
      <c r="BI1655" s="41">
        <f t="shared" si="498"/>
        <v>0</v>
      </c>
      <c r="BM1655">
        <v>9</v>
      </c>
      <c r="BN1655">
        <v>6</v>
      </c>
      <c r="BO1655">
        <v>3</v>
      </c>
      <c r="BQ1655" s="2">
        <v>0</v>
      </c>
    </row>
    <row r="1656" spans="1:69" ht="15" x14ac:dyDescent="0.25">
      <c r="A1656" s="3" t="s">
        <v>973</v>
      </c>
      <c r="B1656" s="2"/>
      <c r="C1656" s="2">
        <v>0</v>
      </c>
      <c r="D1656" s="3">
        <v>9</v>
      </c>
      <c r="E1656" s="3">
        <v>9</v>
      </c>
      <c r="F1656" s="19">
        <v>1</v>
      </c>
      <c r="G1656" s="3">
        <v>2</v>
      </c>
      <c r="H1656" s="11">
        <v>52</v>
      </c>
      <c r="I1656" s="2">
        <v>0</v>
      </c>
      <c r="J1656" s="32">
        <v>0</v>
      </c>
      <c r="K1656" s="5">
        <v>2</v>
      </c>
      <c r="L1656" s="17">
        <v>1</v>
      </c>
      <c r="M1656" s="1">
        <v>2</v>
      </c>
      <c r="N1656" s="1">
        <v>7</v>
      </c>
      <c r="O1656" s="1">
        <v>3</v>
      </c>
      <c r="P1656" s="2">
        <v>1</v>
      </c>
      <c r="Q1656" s="2">
        <v>0</v>
      </c>
      <c r="R1656" s="2">
        <v>2</v>
      </c>
      <c r="S1656" s="7">
        <v>8</v>
      </c>
      <c r="T1656">
        <v>1</v>
      </c>
      <c r="U1656">
        <v>1</v>
      </c>
      <c r="V1656">
        <v>1</v>
      </c>
      <c r="W1656">
        <v>1</v>
      </c>
      <c r="X1656">
        <v>1</v>
      </c>
      <c r="Y1656">
        <v>1</v>
      </c>
      <c r="Z1656">
        <v>1</v>
      </c>
      <c r="AA1656">
        <v>1</v>
      </c>
      <c r="AB1656">
        <v>0</v>
      </c>
      <c r="AC1656">
        <v>6</v>
      </c>
      <c r="AD1656">
        <v>0</v>
      </c>
      <c r="AE1656">
        <v>1</v>
      </c>
      <c r="AF1656">
        <v>0</v>
      </c>
      <c r="AG1656">
        <v>5</v>
      </c>
      <c r="AH1656">
        <f t="shared" si="490"/>
        <v>0</v>
      </c>
      <c r="AI1656" s="4" t="s">
        <v>1750</v>
      </c>
      <c r="AJ1656" s="4" t="s">
        <v>1750</v>
      </c>
      <c r="AL1656">
        <v>13</v>
      </c>
      <c r="AM1656">
        <v>2</v>
      </c>
      <c r="AN1656">
        <v>1</v>
      </c>
      <c r="AO1656">
        <f t="shared" si="491"/>
        <v>0</v>
      </c>
      <c r="AP1656">
        <v>12</v>
      </c>
      <c r="AQ1656">
        <f t="shared" si="492"/>
        <v>1</v>
      </c>
      <c r="AU1656">
        <v>8</v>
      </c>
      <c r="AV1656">
        <f t="shared" si="493"/>
        <v>1</v>
      </c>
      <c r="AW1656">
        <v>18</v>
      </c>
      <c r="AX1656" s="41">
        <f t="shared" si="494"/>
        <v>3</v>
      </c>
      <c r="AY1656">
        <v>10</v>
      </c>
      <c r="AZ1656" s="42">
        <f t="shared" si="495"/>
        <v>2</v>
      </c>
      <c r="BD1656">
        <v>7</v>
      </c>
      <c r="BE1656" s="42">
        <f t="shared" si="496"/>
        <v>0</v>
      </c>
      <c r="BF1656">
        <v>0</v>
      </c>
      <c r="BG1656">
        <f t="shared" si="497"/>
        <v>0</v>
      </c>
      <c r="BH1656">
        <v>7</v>
      </c>
      <c r="BI1656" s="41">
        <f t="shared" si="498"/>
        <v>0</v>
      </c>
      <c r="BM1656">
        <v>12</v>
      </c>
      <c r="BN1656">
        <v>0</v>
      </c>
      <c r="BO1656">
        <v>12</v>
      </c>
      <c r="BQ1656" s="2">
        <v>0</v>
      </c>
    </row>
    <row r="1657" spans="1:69" ht="15" x14ac:dyDescent="0.25">
      <c r="A1657" s="3" t="s">
        <v>1537</v>
      </c>
      <c r="B1657" s="2">
        <v>36</v>
      </c>
      <c r="C1657" s="2">
        <v>26</v>
      </c>
      <c r="D1657" s="3">
        <v>9</v>
      </c>
      <c r="E1657" s="3">
        <v>9</v>
      </c>
      <c r="F1657" s="20">
        <v>4</v>
      </c>
      <c r="G1657" s="3">
        <v>2</v>
      </c>
      <c r="H1657" s="11">
        <v>63</v>
      </c>
      <c r="I1657" s="2">
        <v>0</v>
      </c>
      <c r="J1657" s="32">
        <v>1</v>
      </c>
      <c r="K1657" s="5">
        <v>2</v>
      </c>
      <c r="L1657" s="17">
        <v>1</v>
      </c>
      <c r="M1657" s="1"/>
      <c r="N1657" s="1">
        <v>2</v>
      </c>
      <c r="O1657" s="1">
        <v>1</v>
      </c>
      <c r="P1657" s="2">
        <v>1</v>
      </c>
      <c r="Q1657" s="2">
        <v>0</v>
      </c>
      <c r="R1657" s="2">
        <v>2</v>
      </c>
      <c r="S1657" s="7">
        <v>7</v>
      </c>
      <c r="T1657">
        <v>0</v>
      </c>
      <c r="U1657">
        <v>1</v>
      </c>
      <c r="V1657">
        <v>1</v>
      </c>
      <c r="W1657">
        <v>1</v>
      </c>
      <c r="X1657">
        <v>1</v>
      </c>
      <c r="Y1657">
        <v>1</v>
      </c>
      <c r="Z1657">
        <v>1</v>
      </c>
      <c r="AA1657">
        <v>1</v>
      </c>
      <c r="AB1657">
        <v>0</v>
      </c>
      <c r="AC1657">
        <v>12</v>
      </c>
      <c r="AD1657">
        <v>2</v>
      </c>
      <c r="AE1657">
        <v>10</v>
      </c>
      <c r="AF1657">
        <v>1</v>
      </c>
      <c r="AG1657">
        <v>2</v>
      </c>
      <c r="AH1657">
        <f t="shared" si="490"/>
        <v>1</v>
      </c>
      <c r="AI1657" s="4" t="s">
        <v>1750</v>
      </c>
      <c r="AJ1657" s="4" t="s">
        <v>1750</v>
      </c>
      <c r="AL1657">
        <v>16</v>
      </c>
      <c r="AM1657">
        <v>3</v>
      </c>
      <c r="AN1657">
        <v>10</v>
      </c>
      <c r="AO1657">
        <f t="shared" si="491"/>
        <v>1</v>
      </c>
      <c r="AP1657">
        <v>6</v>
      </c>
      <c r="AQ1657">
        <f t="shared" si="492"/>
        <v>1</v>
      </c>
      <c r="AU1657">
        <v>4</v>
      </c>
      <c r="AV1657">
        <f t="shared" si="493"/>
        <v>0</v>
      </c>
      <c r="AW1657">
        <v>8</v>
      </c>
      <c r="AX1657" s="41">
        <f t="shared" si="494"/>
        <v>1</v>
      </c>
      <c r="AY1657">
        <v>4</v>
      </c>
      <c r="AZ1657" s="42">
        <f t="shared" si="495"/>
        <v>2</v>
      </c>
      <c r="BD1657">
        <v>18</v>
      </c>
      <c r="BE1657" s="42">
        <f t="shared" si="496"/>
        <v>3</v>
      </c>
      <c r="BF1657">
        <v>3</v>
      </c>
      <c r="BG1657">
        <f t="shared" si="497"/>
        <v>0</v>
      </c>
      <c r="BH1657">
        <v>15</v>
      </c>
      <c r="BI1657" s="41">
        <f t="shared" si="498"/>
        <v>1</v>
      </c>
      <c r="BM1657">
        <v>18</v>
      </c>
      <c r="BN1657">
        <v>3</v>
      </c>
      <c r="BO1657">
        <v>15</v>
      </c>
      <c r="BQ1657" s="2">
        <v>0</v>
      </c>
    </row>
    <row r="1658" spans="1:69" ht="15" x14ac:dyDescent="0.25">
      <c r="A1658" s="3" t="s">
        <v>265</v>
      </c>
      <c r="B1658" s="2">
        <v>39</v>
      </c>
      <c r="C1658" s="2">
        <v>16</v>
      </c>
      <c r="D1658" s="3">
        <v>23</v>
      </c>
      <c r="E1658" s="3">
        <v>23</v>
      </c>
      <c r="F1658" s="19">
        <v>1</v>
      </c>
      <c r="G1658" s="3">
        <v>2</v>
      </c>
      <c r="H1658" s="11">
        <v>70</v>
      </c>
      <c r="I1658" s="2">
        <v>0</v>
      </c>
      <c r="J1658" s="32">
        <v>0</v>
      </c>
      <c r="K1658" s="5">
        <v>2</v>
      </c>
      <c r="L1658" s="17">
        <v>1</v>
      </c>
      <c r="M1658" s="1">
        <v>2</v>
      </c>
      <c r="N1658" s="1">
        <v>6</v>
      </c>
      <c r="O1658" s="1">
        <v>2</v>
      </c>
      <c r="P1658" s="2">
        <v>1</v>
      </c>
      <c r="Q1658" s="21">
        <v>1</v>
      </c>
      <c r="R1658" s="2">
        <v>2</v>
      </c>
      <c r="S1658" s="7">
        <v>7</v>
      </c>
      <c r="T1658">
        <v>1</v>
      </c>
      <c r="U1658">
        <v>1</v>
      </c>
      <c r="V1658">
        <v>1</v>
      </c>
      <c r="W1658">
        <v>1</v>
      </c>
      <c r="X1658">
        <v>0</v>
      </c>
      <c r="Y1658">
        <v>1</v>
      </c>
      <c r="Z1658">
        <v>1</v>
      </c>
      <c r="AA1658">
        <v>1</v>
      </c>
      <c r="AB1658">
        <v>1</v>
      </c>
      <c r="AC1658">
        <v>6</v>
      </c>
      <c r="AD1658">
        <v>0</v>
      </c>
      <c r="AE1658">
        <v>7</v>
      </c>
      <c r="AF1658">
        <v>0</v>
      </c>
      <c r="AG1658">
        <v>-1</v>
      </c>
      <c r="AH1658">
        <f t="shared" si="490"/>
        <v>0</v>
      </c>
      <c r="AI1658" s="4" t="s">
        <v>1750</v>
      </c>
      <c r="AJ1658" s="4" t="s">
        <v>1750</v>
      </c>
      <c r="AL1658">
        <v>7</v>
      </c>
      <c r="AM1658">
        <v>0</v>
      </c>
      <c r="AN1658">
        <v>7</v>
      </c>
      <c r="AO1658">
        <f t="shared" si="491"/>
        <v>0</v>
      </c>
      <c r="AP1658">
        <v>0</v>
      </c>
      <c r="AQ1658">
        <f t="shared" si="492"/>
        <v>0</v>
      </c>
      <c r="AU1658">
        <v>6</v>
      </c>
      <c r="AV1658">
        <f t="shared" si="493"/>
        <v>0</v>
      </c>
      <c r="AW1658">
        <v>6</v>
      </c>
      <c r="AX1658" s="41">
        <f t="shared" si="494"/>
        <v>0</v>
      </c>
      <c r="AY1658">
        <v>0</v>
      </c>
      <c r="AZ1658" s="42">
        <f t="shared" si="495"/>
        <v>0</v>
      </c>
      <c r="BD1658">
        <v>15</v>
      </c>
      <c r="BE1658" s="42">
        <f t="shared" si="496"/>
        <v>3</v>
      </c>
      <c r="BF1658">
        <v>4</v>
      </c>
      <c r="BG1658">
        <f t="shared" si="497"/>
        <v>0</v>
      </c>
      <c r="BH1658">
        <v>11</v>
      </c>
      <c r="BI1658" s="41">
        <f t="shared" si="498"/>
        <v>1</v>
      </c>
      <c r="BM1658">
        <v>14</v>
      </c>
      <c r="BN1658">
        <v>7</v>
      </c>
      <c r="BO1658">
        <v>7</v>
      </c>
      <c r="BQ1658" s="2">
        <v>0</v>
      </c>
    </row>
    <row r="1659" spans="1:69" ht="15" x14ac:dyDescent="0.25">
      <c r="A1659" s="3" t="s">
        <v>1256</v>
      </c>
      <c r="B1659" s="2">
        <v>29</v>
      </c>
      <c r="C1659" s="2">
        <v>18</v>
      </c>
      <c r="D1659" s="3">
        <v>10</v>
      </c>
      <c r="E1659" s="3">
        <v>10</v>
      </c>
      <c r="F1659" s="19">
        <v>1</v>
      </c>
      <c r="G1659" s="3">
        <v>2</v>
      </c>
      <c r="H1659" s="11">
        <v>62</v>
      </c>
      <c r="I1659" s="2">
        <v>0</v>
      </c>
      <c r="J1659" s="32">
        <v>0</v>
      </c>
      <c r="K1659" s="5">
        <v>2</v>
      </c>
      <c r="L1659" s="17">
        <v>1</v>
      </c>
      <c r="M1659" s="1">
        <v>2</v>
      </c>
      <c r="N1659" s="1">
        <v>4</v>
      </c>
      <c r="O1659" s="1">
        <v>2</v>
      </c>
      <c r="P1659" s="2">
        <v>1</v>
      </c>
      <c r="Q1659" s="2">
        <v>0</v>
      </c>
      <c r="R1659" s="2">
        <v>2</v>
      </c>
      <c r="S1659" s="7">
        <v>7</v>
      </c>
      <c r="T1659">
        <v>1</v>
      </c>
      <c r="U1659">
        <v>1</v>
      </c>
      <c r="V1659">
        <v>0</v>
      </c>
      <c r="W1659">
        <v>1</v>
      </c>
      <c r="X1659">
        <v>1</v>
      </c>
      <c r="Y1659">
        <v>1</v>
      </c>
      <c r="Z1659">
        <v>1</v>
      </c>
      <c r="AA1659">
        <v>1</v>
      </c>
      <c r="AB1659">
        <v>1</v>
      </c>
      <c r="AC1659">
        <v>9</v>
      </c>
      <c r="AD1659">
        <v>1</v>
      </c>
      <c r="AE1659">
        <v>7</v>
      </c>
      <c r="AF1659">
        <v>0</v>
      </c>
      <c r="AG1659">
        <v>2</v>
      </c>
      <c r="AH1659">
        <f t="shared" si="490"/>
        <v>1</v>
      </c>
      <c r="AI1659" s="4">
        <v>5</v>
      </c>
      <c r="AJ1659" s="4">
        <v>0</v>
      </c>
      <c r="AK1659" s="4">
        <f>IF(AF1655&lt;AJ1655,2,IF(AF1655&gt;AJ1655,1,0))</f>
        <v>2</v>
      </c>
      <c r="AL1659">
        <v>11</v>
      </c>
      <c r="AM1659">
        <v>2</v>
      </c>
      <c r="AN1659">
        <v>13</v>
      </c>
      <c r="AO1659">
        <f t="shared" si="491"/>
        <v>2</v>
      </c>
      <c r="AP1659">
        <v>-2</v>
      </c>
      <c r="AQ1659">
        <f t="shared" si="492"/>
        <v>0</v>
      </c>
      <c r="AR1659" s="4">
        <v>5</v>
      </c>
      <c r="AS1659" s="4">
        <f>IF(AR1659&lt;8,0,IF(AR1659&lt;11,1,IF(AR1659&lt;15,2,3)))</f>
        <v>0</v>
      </c>
      <c r="AT1659" s="4">
        <f>IF(AO1659&lt;AS1659,2,IF(AO1659&gt;AS1659,1,0))</f>
        <v>1</v>
      </c>
      <c r="AU1659">
        <v>7</v>
      </c>
      <c r="AV1659">
        <f t="shared" si="493"/>
        <v>0</v>
      </c>
      <c r="AW1659">
        <v>6</v>
      </c>
      <c r="AX1659" s="41">
        <f t="shared" si="494"/>
        <v>0</v>
      </c>
      <c r="AY1659">
        <v>-1</v>
      </c>
      <c r="AZ1659" s="42">
        <f t="shared" si="495"/>
        <v>0</v>
      </c>
      <c r="BA1659" s="4">
        <v>13</v>
      </c>
      <c r="BB1659" s="42">
        <f>IF(BA1659&lt;8,0,IF(BA1659&lt;11,1,IF(BA1659&lt;15,2,3)))</f>
        <v>2</v>
      </c>
      <c r="BC1659" s="42">
        <f>IF(AX1659&lt;BB1659,2,IF(AX1659&gt;BB1659,1,0))</f>
        <v>2</v>
      </c>
      <c r="BD1659">
        <v>7</v>
      </c>
      <c r="BE1659" s="42">
        <f t="shared" si="496"/>
        <v>0</v>
      </c>
      <c r="BF1659">
        <v>4</v>
      </c>
      <c r="BG1659">
        <f t="shared" si="497"/>
        <v>0</v>
      </c>
      <c r="BH1659">
        <v>3</v>
      </c>
      <c r="BI1659" s="41">
        <f t="shared" si="498"/>
        <v>0</v>
      </c>
      <c r="BJ1659" s="4">
        <v>3</v>
      </c>
      <c r="BK1659" s="42">
        <f>IF(BJ1659&lt;8,0,IF(BJ1659&lt;11,1,IF(BJ1659&lt;15,2,3)))</f>
        <v>0</v>
      </c>
      <c r="BL1659" s="42">
        <f>IF(BG1659&lt;BK1659,2,IF(BG1659&gt;BK1659,1,0))</f>
        <v>0</v>
      </c>
      <c r="BM1659">
        <v>11</v>
      </c>
      <c r="BN1659">
        <v>6</v>
      </c>
      <c r="BO1659">
        <v>5</v>
      </c>
      <c r="BP1659" s="4">
        <v>4</v>
      </c>
      <c r="BQ1659" s="2">
        <v>1</v>
      </c>
    </row>
    <row r="1660" spans="1:69" ht="15" x14ac:dyDescent="0.25">
      <c r="A1660" s="3" t="s">
        <v>1332</v>
      </c>
      <c r="B1660" s="2">
        <v>34</v>
      </c>
      <c r="C1660" s="2">
        <v>24</v>
      </c>
      <c r="D1660" s="3">
        <v>9</v>
      </c>
      <c r="E1660" s="3">
        <v>9</v>
      </c>
      <c r="F1660" s="20">
        <v>4</v>
      </c>
      <c r="G1660" s="3">
        <v>2</v>
      </c>
      <c r="H1660" s="11">
        <v>63</v>
      </c>
      <c r="I1660" s="2">
        <v>0</v>
      </c>
      <c r="J1660" s="32">
        <v>0</v>
      </c>
      <c r="K1660" s="5">
        <v>2</v>
      </c>
      <c r="L1660" s="17">
        <v>1</v>
      </c>
      <c r="M1660" s="1">
        <v>2</v>
      </c>
      <c r="N1660" s="1">
        <v>4</v>
      </c>
      <c r="O1660" s="1">
        <v>2</v>
      </c>
      <c r="P1660" s="2">
        <v>2</v>
      </c>
      <c r="Q1660" s="2">
        <v>0</v>
      </c>
      <c r="R1660" s="2">
        <v>2</v>
      </c>
      <c r="S1660" s="7">
        <v>7</v>
      </c>
      <c r="T1660">
        <v>1</v>
      </c>
      <c r="U1660">
        <v>1</v>
      </c>
      <c r="V1660">
        <v>1</v>
      </c>
      <c r="W1660">
        <v>1</v>
      </c>
      <c r="X1660">
        <v>1</v>
      </c>
      <c r="Y1660">
        <v>0</v>
      </c>
      <c r="Z1660">
        <v>1</v>
      </c>
      <c r="AA1660">
        <v>1</v>
      </c>
      <c r="AB1660">
        <v>0</v>
      </c>
      <c r="AC1660">
        <v>11</v>
      </c>
      <c r="AD1660">
        <v>2</v>
      </c>
      <c r="AE1660">
        <v>9</v>
      </c>
      <c r="AF1660">
        <v>1</v>
      </c>
      <c r="AG1660">
        <v>2</v>
      </c>
      <c r="AH1660">
        <f t="shared" si="490"/>
        <v>1</v>
      </c>
      <c r="AI1660" s="4" t="s">
        <v>1750</v>
      </c>
      <c r="AJ1660" s="4" t="s">
        <v>1750</v>
      </c>
      <c r="AL1660">
        <v>17</v>
      </c>
      <c r="AM1660">
        <v>3</v>
      </c>
      <c r="AN1660">
        <v>13</v>
      </c>
      <c r="AO1660">
        <f t="shared" si="491"/>
        <v>2</v>
      </c>
      <c r="AP1660">
        <v>4</v>
      </c>
      <c r="AQ1660">
        <f t="shared" si="492"/>
        <v>1</v>
      </c>
      <c r="AU1660">
        <v>1</v>
      </c>
      <c r="AV1660">
        <f t="shared" si="493"/>
        <v>0</v>
      </c>
      <c r="AW1660">
        <v>7</v>
      </c>
      <c r="AX1660" s="41">
        <f t="shared" si="494"/>
        <v>0</v>
      </c>
      <c r="AY1660">
        <v>6</v>
      </c>
      <c r="AZ1660" s="42">
        <f t="shared" si="495"/>
        <v>0</v>
      </c>
      <c r="BD1660">
        <v>9</v>
      </c>
      <c r="BE1660" s="42">
        <f t="shared" si="496"/>
        <v>1</v>
      </c>
      <c r="BF1660">
        <v>8</v>
      </c>
      <c r="BG1660">
        <f t="shared" si="497"/>
        <v>1</v>
      </c>
      <c r="BH1660">
        <v>1</v>
      </c>
      <c r="BI1660" s="41">
        <f t="shared" si="498"/>
        <v>0</v>
      </c>
      <c r="BM1660">
        <v>5</v>
      </c>
      <c r="BN1660">
        <v>10</v>
      </c>
      <c r="BO1660">
        <v>-5</v>
      </c>
      <c r="BQ1660" s="2">
        <v>0</v>
      </c>
    </row>
    <row r="1661" spans="1:69" ht="15" x14ac:dyDescent="0.25">
      <c r="A1661" s="3" t="s">
        <v>1333</v>
      </c>
      <c r="B1661" s="2">
        <v>41</v>
      </c>
      <c r="C1661" s="2">
        <v>32</v>
      </c>
      <c r="D1661" s="3">
        <v>9</v>
      </c>
      <c r="E1661" s="3">
        <v>9</v>
      </c>
      <c r="F1661" s="20">
        <v>4</v>
      </c>
      <c r="G1661" s="3">
        <v>2</v>
      </c>
      <c r="H1661" s="11">
        <v>63</v>
      </c>
      <c r="I1661" s="2">
        <v>0</v>
      </c>
      <c r="J1661" s="32">
        <v>0</v>
      </c>
      <c r="K1661" s="5">
        <v>2</v>
      </c>
      <c r="L1661" s="17">
        <v>9</v>
      </c>
      <c r="M1661" s="1">
        <v>3</v>
      </c>
      <c r="N1661" s="1">
        <v>4</v>
      </c>
      <c r="O1661" s="1">
        <v>2</v>
      </c>
      <c r="P1661" s="2">
        <v>2</v>
      </c>
      <c r="Q1661" s="2">
        <v>0</v>
      </c>
      <c r="R1661" s="2">
        <v>2</v>
      </c>
      <c r="S1661" s="7">
        <v>7</v>
      </c>
      <c r="T1661">
        <v>1</v>
      </c>
      <c r="U1661">
        <v>1</v>
      </c>
      <c r="V1661">
        <v>1</v>
      </c>
      <c r="W1661">
        <v>1</v>
      </c>
      <c r="X1661">
        <v>1</v>
      </c>
      <c r="Y1661">
        <v>0</v>
      </c>
      <c r="Z1661">
        <v>1</v>
      </c>
      <c r="AA1661">
        <v>1</v>
      </c>
      <c r="AB1661">
        <v>0</v>
      </c>
      <c r="AC1661">
        <v>11</v>
      </c>
      <c r="AD1661">
        <v>2</v>
      </c>
      <c r="AE1661">
        <v>9</v>
      </c>
      <c r="AF1661">
        <v>1</v>
      </c>
      <c r="AG1661">
        <v>2</v>
      </c>
      <c r="AH1661">
        <f t="shared" si="490"/>
        <v>1</v>
      </c>
      <c r="AI1661" s="4" t="s">
        <v>1750</v>
      </c>
      <c r="AJ1661" s="4" t="s">
        <v>1750</v>
      </c>
      <c r="AL1661">
        <v>17</v>
      </c>
      <c r="AM1661">
        <v>3</v>
      </c>
      <c r="AN1661">
        <v>13</v>
      </c>
      <c r="AO1661">
        <f t="shared" si="491"/>
        <v>2</v>
      </c>
      <c r="AP1661">
        <v>4</v>
      </c>
      <c r="AQ1661">
        <f t="shared" si="492"/>
        <v>1</v>
      </c>
      <c r="AU1661">
        <v>1</v>
      </c>
      <c r="AV1661">
        <f t="shared" si="493"/>
        <v>0</v>
      </c>
      <c r="AW1661">
        <v>7</v>
      </c>
      <c r="AX1661" s="41">
        <f t="shared" si="494"/>
        <v>0</v>
      </c>
      <c r="AY1661">
        <v>6</v>
      </c>
      <c r="AZ1661" s="42">
        <f t="shared" si="495"/>
        <v>0</v>
      </c>
      <c r="BD1661">
        <v>9</v>
      </c>
      <c r="BE1661" s="42">
        <f t="shared" si="496"/>
        <v>1</v>
      </c>
      <c r="BF1661">
        <v>8</v>
      </c>
      <c r="BG1661">
        <f t="shared" si="497"/>
        <v>1</v>
      </c>
      <c r="BH1661">
        <v>1</v>
      </c>
      <c r="BI1661" s="41">
        <f t="shared" si="498"/>
        <v>0</v>
      </c>
      <c r="BM1661">
        <v>5</v>
      </c>
      <c r="BN1661">
        <v>10</v>
      </c>
      <c r="BO1661">
        <v>-5</v>
      </c>
      <c r="BQ1661" s="2">
        <v>0</v>
      </c>
    </row>
    <row r="1662" spans="1:69" ht="15" x14ac:dyDescent="0.25">
      <c r="A1662" s="3" t="s">
        <v>1358</v>
      </c>
      <c r="B1662" s="2">
        <v>42</v>
      </c>
      <c r="C1662" s="2">
        <v>29</v>
      </c>
      <c r="D1662" s="3">
        <v>12</v>
      </c>
      <c r="E1662" s="3">
        <v>12</v>
      </c>
      <c r="F1662" s="20">
        <v>3</v>
      </c>
      <c r="G1662" s="3">
        <v>2</v>
      </c>
      <c r="H1662" s="11">
        <v>24</v>
      </c>
      <c r="I1662" s="2">
        <v>0</v>
      </c>
      <c r="J1662" s="32">
        <v>0</v>
      </c>
      <c r="K1662" s="5">
        <v>2</v>
      </c>
      <c r="L1662" s="17">
        <v>4</v>
      </c>
      <c r="M1662" s="1">
        <v>1</v>
      </c>
      <c r="N1662" s="1">
        <v>4</v>
      </c>
      <c r="O1662" s="1">
        <v>2</v>
      </c>
      <c r="P1662" s="2">
        <v>1</v>
      </c>
      <c r="Q1662" s="2">
        <v>0</v>
      </c>
      <c r="R1662" s="2">
        <v>2</v>
      </c>
      <c r="S1662" s="7">
        <v>8</v>
      </c>
      <c r="T1662">
        <v>1</v>
      </c>
      <c r="U1662">
        <v>1</v>
      </c>
      <c r="V1662">
        <v>1</v>
      </c>
      <c r="W1662">
        <v>1</v>
      </c>
      <c r="X1662">
        <v>1</v>
      </c>
      <c r="Y1662">
        <v>1</v>
      </c>
      <c r="Z1662">
        <v>1</v>
      </c>
      <c r="AA1662">
        <v>1</v>
      </c>
      <c r="AB1662">
        <v>0</v>
      </c>
      <c r="AC1662">
        <v>16</v>
      </c>
      <c r="AD1662">
        <v>3</v>
      </c>
      <c r="AE1662">
        <v>4</v>
      </c>
      <c r="AF1662">
        <v>0</v>
      </c>
      <c r="AG1662">
        <v>12</v>
      </c>
      <c r="AH1662">
        <f t="shared" si="490"/>
        <v>1</v>
      </c>
      <c r="AI1662" s="4" t="s">
        <v>1750</v>
      </c>
      <c r="AJ1662" s="4" t="s">
        <v>1750</v>
      </c>
      <c r="AL1662">
        <v>9</v>
      </c>
      <c r="AM1662">
        <v>1</v>
      </c>
      <c r="AN1662">
        <v>8</v>
      </c>
      <c r="AO1662">
        <f t="shared" si="491"/>
        <v>1</v>
      </c>
      <c r="AP1662">
        <v>1</v>
      </c>
      <c r="AQ1662">
        <f t="shared" si="492"/>
        <v>0</v>
      </c>
      <c r="AU1662">
        <v>14</v>
      </c>
      <c r="AV1662">
        <f t="shared" si="493"/>
        <v>2</v>
      </c>
      <c r="AW1662">
        <v>12</v>
      </c>
      <c r="AX1662" s="41">
        <f t="shared" si="494"/>
        <v>2</v>
      </c>
      <c r="AY1662">
        <v>-2</v>
      </c>
      <c r="AZ1662" s="42">
        <f t="shared" si="495"/>
        <v>0</v>
      </c>
      <c r="BD1662">
        <v>9</v>
      </c>
      <c r="BE1662" s="42">
        <f t="shared" si="496"/>
        <v>1</v>
      </c>
      <c r="BF1662">
        <v>2</v>
      </c>
      <c r="BG1662">
        <f t="shared" si="497"/>
        <v>0</v>
      </c>
      <c r="BH1662">
        <v>7</v>
      </c>
      <c r="BI1662" s="41">
        <f t="shared" si="498"/>
        <v>1</v>
      </c>
      <c r="BM1662">
        <v>8</v>
      </c>
      <c r="BN1662">
        <v>1</v>
      </c>
      <c r="BO1662">
        <v>7</v>
      </c>
      <c r="BQ1662" s="2">
        <v>1</v>
      </c>
    </row>
    <row r="1663" spans="1:69" ht="15" x14ac:dyDescent="0.25">
      <c r="A1663" s="3" t="s">
        <v>193</v>
      </c>
      <c r="B1663" s="2">
        <v>47</v>
      </c>
      <c r="C1663" s="2">
        <v>19</v>
      </c>
      <c r="D1663" s="3">
        <v>28</v>
      </c>
      <c r="E1663" s="3">
        <v>28</v>
      </c>
      <c r="F1663" s="19">
        <v>1</v>
      </c>
      <c r="G1663" s="3">
        <v>2</v>
      </c>
      <c r="H1663" s="11">
        <v>67</v>
      </c>
      <c r="I1663" s="2">
        <v>0</v>
      </c>
      <c r="J1663" s="32">
        <v>0</v>
      </c>
      <c r="K1663" s="5">
        <v>2</v>
      </c>
      <c r="L1663" s="17">
        <v>1</v>
      </c>
      <c r="M1663" s="1">
        <v>2</v>
      </c>
      <c r="N1663" s="1">
        <v>6</v>
      </c>
      <c r="O1663" s="1">
        <v>2</v>
      </c>
      <c r="P1663" s="2">
        <v>1</v>
      </c>
      <c r="Q1663" s="2">
        <v>0</v>
      </c>
      <c r="R1663" s="2">
        <v>2</v>
      </c>
      <c r="S1663" s="7">
        <v>8</v>
      </c>
      <c r="T1663">
        <v>1</v>
      </c>
      <c r="U1663">
        <v>1</v>
      </c>
      <c r="V1663">
        <v>1</v>
      </c>
      <c r="W1663">
        <v>1</v>
      </c>
      <c r="X1663">
        <v>1</v>
      </c>
      <c r="Y1663">
        <v>1</v>
      </c>
      <c r="Z1663">
        <v>1</v>
      </c>
      <c r="AA1663">
        <v>1</v>
      </c>
      <c r="AB1663">
        <v>0</v>
      </c>
      <c r="AC1663">
        <v>4</v>
      </c>
      <c r="AD1663">
        <v>0</v>
      </c>
      <c r="AE1663">
        <v>2</v>
      </c>
      <c r="AF1663">
        <v>0</v>
      </c>
      <c r="AG1663">
        <v>2</v>
      </c>
      <c r="AH1663">
        <f t="shared" si="490"/>
        <v>0</v>
      </c>
      <c r="AI1663" s="4" t="s">
        <v>1750</v>
      </c>
      <c r="AJ1663" s="4" t="s">
        <v>1750</v>
      </c>
      <c r="AL1663">
        <v>6</v>
      </c>
      <c r="AM1663">
        <v>0</v>
      </c>
      <c r="AN1663">
        <v>2</v>
      </c>
      <c r="AO1663">
        <f t="shared" si="491"/>
        <v>0</v>
      </c>
      <c r="AP1663">
        <v>4</v>
      </c>
      <c r="AQ1663">
        <f t="shared" si="492"/>
        <v>0</v>
      </c>
      <c r="AU1663">
        <v>5</v>
      </c>
      <c r="AV1663">
        <f t="shared" si="493"/>
        <v>0</v>
      </c>
      <c r="AW1663">
        <v>2</v>
      </c>
      <c r="AX1663" s="41">
        <f t="shared" si="494"/>
        <v>0</v>
      </c>
      <c r="AY1663">
        <v>-3</v>
      </c>
      <c r="AZ1663" s="42">
        <f t="shared" si="495"/>
        <v>0</v>
      </c>
      <c r="BD1663">
        <v>3</v>
      </c>
      <c r="BE1663" s="42">
        <f t="shared" si="496"/>
        <v>0</v>
      </c>
      <c r="BF1663">
        <v>1</v>
      </c>
      <c r="BG1663">
        <f t="shared" si="497"/>
        <v>0</v>
      </c>
      <c r="BH1663">
        <v>2</v>
      </c>
      <c r="BI1663" s="41">
        <f t="shared" si="498"/>
        <v>0</v>
      </c>
      <c r="BM1663">
        <v>4</v>
      </c>
      <c r="BN1663">
        <v>0</v>
      </c>
      <c r="BO1663">
        <v>4</v>
      </c>
      <c r="BQ1663" s="2">
        <v>0</v>
      </c>
    </row>
    <row r="1664" spans="1:69" ht="15" x14ac:dyDescent="0.25">
      <c r="A1664" s="3" t="s">
        <v>431</v>
      </c>
      <c r="B1664" s="2">
        <v>37</v>
      </c>
      <c r="C1664" s="2">
        <v>28</v>
      </c>
      <c r="D1664" s="3">
        <v>9</v>
      </c>
      <c r="E1664" s="3">
        <v>9</v>
      </c>
      <c r="F1664" s="20">
        <v>4</v>
      </c>
      <c r="G1664" s="3">
        <v>2</v>
      </c>
      <c r="H1664" s="11"/>
      <c r="I1664" s="2">
        <v>0</v>
      </c>
      <c r="J1664" s="32">
        <v>1</v>
      </c>
      <c r="K1664" s="5">
        <v>2</v>
      </c>
      <c r="L1664" s="17">
        <v>1</v>
      </c>
      <c r="M1664" s="1">
        <v>1</v>
      </c>
      <c r="N1664" s="1">
        <v>9</v>
      </c>
      <c r="O1664" s="1">
        <v>1</v>
      </c>
      <c r="P1664" s="2">
        <v>1</v>
      </c>
      <c r="Q1664" s="2">
        <v>0</v>
      </c>
      <c r="R1664" s="2">
        <v>2</v>
      </c>
      <c r="S1664" s="7">
        <v>7</v>
      </c>
      <c r="T1664">
        <v>1</v>
      </c>
      <c r="U1664">
        <v>1</v>
      </c>
      <c r="V1664">
        <v>1</v>
      </c>
      <c r="W1664">
        <v>1</v>
      </c>
      <c r="X1664">
        <v>1</v>
      </c>
      <c r="Y1664">
        <v>0</v>
      </c>
      <c r="Z1664">
        <v>1</v>
      </c>
      <c r="AA1664">
        <v>1</v>
      </c>
      <c r="AB1664">
        <v>0</v>
      </c>
      <c r="AC1664">
        <v>12</v>
      </c>
      <c r="AD1664">
        <v>2</v>
      </c>
      <c r="AE1664">
        <v>8</v>
      </c>
      <c r="AF1664">
        <v>1</v>
      </c>
      <c r="AG1664">
        <v>4</v>
      </c>
      <c r="AH1664">
        <f t="shared" si="490"/>
        <v>1</v>
      </c>
      <c r="AI1664" s="4" t="s">
        <v>1750</v>
      </c>
      <c r="AJ1664" s="4" t="s">
        <v>1750</v>
      </c>
      <c r="AL1664">
        <v>14</v>
      </c>
      <c r="AM1664">
        <v>2</v>
      </c>
      <c r="AN1664">
        <v>6</v>
      </c>
      <c r="AO1664">
        <f t="shared" si="491"/>
        <v>0</v>
      </c>
      <c r="AP1664">
        <v>8</v>
      </c>
      <c r="AQ1664">
        <f t="shared" si="492"/>
        <v>1</v>
      </c>
      <c r="AU1664">
        <v>7</v>
      </c>
      <c r="AV1664">
        <f t="shared" si="493"/>
        <v>0</v>
      </c>
      <c r="AW1664">
        <v>14</v>
      </c>
      <c r="AX1664" s="41">
        <f t="shared" si="494"/>
        <v>2</v>
      </c>
      <c r="AY1664">
        <v>7</v>
      </c>
      <c r="AZ1664" s="42">
        <f t="shared" si="495"/>
        <v>2</v>
      </c>
      <c r="BD1664">
        <v>14</v>
      </c>
      <c r="BE1664" s="42">
        <f t="shared" si="496"/>
        <v>2</v>
      </c>
      <c r="BF1664">
        <v>12</v>
      </c>
      <c r="BG1664">
        <f t="shared" si="497"/>
        <v>2</v>
      </c>
      <c r="BH1664">
        <v>2</v>
      </c>
      <c r="BI1664" s="41">
        <f t="shared" si="498"/>
        <v>0</v>
      </c>
      <c r="BM1664">
        <v>9</v>
      </c>
      <c r="BN1664">
        <v>15</v>
      </c>
      <c r="BO1664">
        <v>-6</v>
      </c>
      <c r="BQ1664" s="2">
        <v>0</v>
      </c>
    </row>
    <row r="1665" spans="1:69" ht="15" x14ac:dyDescent="0.25">
      <c r="A1665" s="3" t="s">
        <v>209</v>
      </c>
      <c r="B1665" s="2">
        <v>51</v>
      </c>
      <c r="C1665" s="2">
        <v>23</v>
      </c>
      <c r="D1665" s="3">
        <v>27</v>
      </c>
      <c r="E1665" s="3">
        <v>27</v>
      </c>
      <c r="F1665" s="19">
        <v>1</v>
      </c>
      <c r="G1665" s="3">
        <v>2</v>
      </c>
      <c r="H1665" s="11">
        <v>45</v>
      </c>
      <c r="I1665" s="2">
        <v>0</v>
      </c>
      <c r="J1665" s="32">
        <v>0</v>
      </c>
      <c r="K1665" s="5">
        <v>1</v>
      </c>
      <c r="L1665" s="17">
        <v>4</v>
      </c>
      <c r="M1665" s="1">
        <v>2</v>
      </c>
      <c r="N1665" s="1">
        <v>6</v>
      </c>
      <c r="O1665" s="1">
        <v>2</v>
      </c>
      <c r="P1665" s="2">
        <v>1</v>
      </c>
      <c r="Q1665" s="2">
        <v>0</v>
      </c>
      <c r="R1665" s="2">
        <v>2</v>
      </c>
      <c r="S1665" s="7">
        <v>8</v>
      </c>
      <c r="T1665">
        <v>1</v>
      </c>
      <c r="U1665">
        <v>1</v>
      </c>
      <c r="V1665">
        <v>1</v>
      </c>
      <c r="W1665">
        <v>1</v>
      </c>
      <c r="X1665">
        <v>1</v>
      </c>
      <c r="Y1665">
        <v>1</v>
      </c>
      <c r="Z1665">
        <v>1</v>
      </c>
      <c r="AA1665">
        <v>1</v>
      </c>
      <c r="AB1665">
        <v>1</v>
      </c>
      <c r="AC1665">
        <v>13</v>
      </c>
      <c r="AD1665">
        <v>2</v>
      </c>
      <c r="AE1665">
        <v>2</v>
      </c>
      <c r="AF1665">
        <v>0</v>
      </c>
      <c r="AG1665">
        <v>11</v>
      </c>
      <c r="AH1665">
        <f t="shared" si="490"/>
        <v>1</v>
      </c>
      <c r="AI1665" s="4" t="s">
        <v>1750</v>
      </c>
      <c r="AJ1665" s="4" t="s">
        <v>1750</v>
      </c>
      <c r="AL1665">
        <v>15</v>
      </c>
      <c r="AM1665">
        <v>3</v>
      </c>
      <c r="AN1665">
        <v>0</v>
      </c>
      <c r="AO1665">
        <f t="shared" si="491"/>
        <v>0</v>
      </c>
      <c r="AP1665">
        <v>15</v>
      </c>
      <c r="AQ1665">
        <f t="shared" si="492"/>
        <v>1</v>
      </c>
      <c r="AU1665">
        <v>13</v>
      </c>
      <c r="AV1665">
        <f t="shared" si="493"/>
        <v>2</v>
      </c>
      <c r="AW1665">
        <v>0</v>
      </c>
      <c r="AX1665" s="41">
        <f t="shared" si="494"/>
        <v>0</v>
      </c>
      <c r="AY1665">
        <v>-13</v>
      </c>
      <c r="AZ1665" s="42">
        <f t="shared" si="495"/>
        <v>1</v>
      </c>
      <c r="BD1665">
        <v>8</v>
      </c>
      <c r="BE1665" s="42">
        <f t="shared" si="496"/>
        <v>1</v>
      </c>
      <c r="BF1665">
        <v>0</v>
      </c>
      <c r="BG1665">
        <f t="shared" si="497"/>
        <v>0</v>
      </c>
      <c r="BH1665">
        <v>8</v>
      </c>
      <c r="BI1665" s="41">
        <f t="shared" si="498"/>
        <v>1</v>
      </c>
      <c r="BM1665">
        <v>16</v>
      </c>
      <c r="BN1665">
        <v>0</v>
      </c>
      <c r="BO1665">
        <v>16</v>
      </c>
      <c r="BQ1665" s="2">
        <v>0</v>
      </c>
    </row>
    <row r="1666" spans="1:69" ht="15" x14ac:dyDescent="0.25">
      <c r="A1666" s="3" t="s">
        <v>79</v>
      </c>
      <c r="B1666" s="2">
        <v>57</v>
      </c>
      <c r="C1666" s="2">
        <v>29</v>
      </c>
      <c r="D1666" s="3">
        <v>27</v>
      </c>
      <c r="E1666" s="3">
        <v>27</v>
      </c>
      <c r="F1666" s="20">
        <v>4</v>
      </c>
      <c r="G1666" s="3">
        <v>2</v>
      </c>
      <c r="H1666" s="11">
        <v>52</v>
      </c>
      <c r="I1666" s="2">
        <v>0</v>
      </c>
      <c r="J1666" s="32">
        <v>0</v>
      </c>
      <c r="K1666" s="5">
        <v>1</v>
      </c>
      <c r="L1666" s="17">
        <v>4</v>
      </c>
      <c r="M1666" s="1">
        <v>2</v>
      </c>
      <c r="N1666" s="1">
        <v>6</v>
      </c>
      <c r="O1666" s="1">
        <v>2</v>
      </c>
      <c r="P1666" s="2">
        <v>1</v>
      </c>
      <c r="Q1666" s="2">
        <v>0</v>
      </c>
      <c r="R1666" s="2">
        <v>2</v>
      </c>
      <c r="S1666" s="7">
        <v>2</v>
      </c>
      <c r="T1666">
        <v>1</v>
      </c>
      <c r="U1666">
        <v>1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10</v>
      </c>
      <c r="AD1666">
        <v>1</v>
      </c>
      <c r="AE1666">
        <v>4</v>
      </c>
      <c r="AF1666">
        <v>0</v>
      </c>
      <c r="AG1666">
        <v>6</v>
      </c>
      <c r="AH1666">
        <f t="shared" si="490"/>
        <v>1</v>
      </c>
      <c r="AI1666" s="4" t="s">
        <v>1750</v>
      </c>
      <c r="AJ1666" s="4" t="s">
        <v>1750</v>
      </c>
      <c r="AL1666">
        <v>5</v>
      </c>
      <c r="AM1666">
        <v>0</v>
      </c>
      <c r="AN1666">
        <v>3</v>
      </c>
      <c r="AO1666">
        <f t="shared" si="491"/>
        <v>0</v>
      </c>
      <c r="AP1666">
        <v>2</v>
      </c>
      <c r="AQ1666">
        <f t="shared" si="492"/>
        <v>0</v>
      </c>
      <c r="AU1666">
        <v>7</v>
      </c>
      <c r="AV1666">
        <f t="shared" si="493"/>
        <v>0</v>
      </c>
      <c r="AW1666">
        <v>3</v>
      </c>
      <c r="AX1666" s="41">
        <f t="shared" si="494"/>
        <v>0</v>
      </c>
      <c r="AY1666">
        <v>-4</v>
      </c>
      <c r="AZ1666" s="42">
        <f t="shared" si="495"/>
        <v>0</v>
      </c>
      <c r="BD1666">
        <v>1</v>
      </c>
      <c r="BE1666" s="42">
        <f t="shared" si="496"/>
        <v>0</v>
      </c>
      <c r="BF1666">
        <v>4</v>
      </c>
      <c r="BG1666">
        <f t="shared" si="497"/>
        <v>0</v>
      </c>
      <c r="BH1666">
        <v>-3</v>
      </c>
      <c r="BI1666" s="41">
        <f t="shared" si="498"/>
        <v>0</v>
      </c>
      <c r="BM1666">
        <v>2</v>
      </c>
      <c r="BN1666">
        <v>0</v>
      </c>
      <c r="BO1666">
        <v>2</v>
      </c>
      <c r="BQ1666" s="2">
        <v>0</v>
      </c>
    </row>
    <row r="1667" spans="1:69" ht="15" x14ac:dyDescent="0.25">
      <c r="A1667" s="3" t="s">
        <v>573</v>
      </c>
      <c r="B1667" s="2">
        <v>25</v>
      </c>
      <c r="C1667" s="2">
        <v>15</v>
      </c>
      <c r="D1667" s="3">
        <v>9</v>
      </c>
      <c r="E1667" s="3">
        <v>9</v>
      </c>
      <c r="F1667" s="20">
        <v>3</v>
      </c>
      <c r="G1667" s="3">
        <v>2</v>
      </c>
      <c r="H1667" s="11">
        <v>49</v>
      </c>
      <c r="I1667" s="2">
        <v>0</v>
      </c>
      <c r="J1667" s="32">
        <v>0</v>
      </c>
      <c r="K1667" s="5">
        <v>2</v>
      </c>
      <c r="L1667" s="17">
        <v>1</v>
      </c>
      <c r="M1667" s="1">
        <v>3</v>
      </c>
      <c r="N1667" s="1">
        <v>9</v>
      </c>
      <c r="O1667" s="1">
        <v>1</v>
      </c>
      <c r="P1667" s="2">
        <v>1</v>
      </c>
      <c r="Q1667" s="2">
        <v>0</v>
      </c>
      <c r="R1667" s="2">
        <v>2</v>
      </c>
      <c r="S1667" s="7">
        <v>6</v>
      </c>
      <c r="T1667">
        <v>1</v>
      </c>
      <c r="U1667">
        <v>1</v>
      </c>
      <c r="V1667">
        <v>1</v>
      </c>
      <c r="W1667">
        <v>0</v>
      </c>
      <c r="X1667">
        <v>0</v>
      </c>
      <c r="Y1667">
        <v>1</v>
      </c>
      <c r="Z1667">
        <v>1</v>
      </c>
      <c r="AA1667">
        <v>1</v>
      </c>
      <c r="AB1667">
        <v>0</v>
      </c>
      <c r="AC1667">
        <v>11</v>
      </c>
      <c r="AD1667">
        <v>2</v>
      </c>
      <c r="AE1667">
        <v>7</v>
      </c>
      <c r="AF1667">
        <v>0</v>
      </c>
      <c r="AG1667">
        <v>4</v>
      </c>
      <c r="AH1667">
        <f t="shared" ref="AH1667:AH1730" si="499">IF(AD1667&lt;AF1667,2,IF(AD1667&gt;AF1667,1,0))</f>
        <v>1</v>
      </c>
      <c r="AI1667" s="4" t="s">
        <v>1750</v>
      </c>
      <c r="AJ1667" s="4" t="s">
        <v>1750</v>
      </c>
      <c r="AL1667">
        <v>12</v>
      </c>
      <c r="AM1667">
        <v>2</v>
      </c>
      <c r="AN1667">
        <v>5</v>
      </c>
      <c r="AO1667">
        <f t="shared" ref="AO1667:AO1730" si="500">IF(AN1667&lt;8,0,IF(AN1667&lt;11,1,IF(AN1667&lt;15,2,3)))</f>
        <v>0</v>
      </c>
      <c r="AP1667">
        <v>7</v>
      </c>
      <c r="AQ1667">
        <f t="shared" ref="AQ1667:AQ1730" si="501">IF(AM1667&lt;AO1667,2,IF(AM1667&gt;AO1667,1,0))</f>
        <v>1</v>
      </c>
      <c r="AU1667">
        <v>7</v>
      </c>
      <c r="AV1667">
        <f t="shared" ref="AV1667:AV1730" si="502">IF(AU1667&lt;8,0,IF(AU1667&lt;11,1,IF(AU1667&lt;15,2,3)))</f>
        <v>0</v>
      </c>
      <c r="AW1667">
        <v>13</v>
      </c>
      <c r="AX1667" s="41">
        <f t="shared" ref="AX1667:AX1730" si="503">IF(AW1667&lt;8,0,IF(AW1667&lt;11,1,IF(AW1667&lt;15,2,3)))</f>
        <v>2</v>
      </c>
      <c r="AY1667">
        <v>6</v>
      </c>
      <c r="AZ1667" s="42">
        <f t="shared" ref="AZ1667:AZ1730" si="504">IF(AV1667&lt;AX1667,2,IF(AV1667&gt;AX1667,1,0))</f>
        <v>2</v>
      </c>
      <c r="BD1667">
        <v>10</v>
      </c>
      <c r="BE1667" s="42">
        <f t="shared" ref="BE1667:BE1730" si="505">IF(BD1667&lt;8,0,IF(BD1667&lt;11,1,IF(BD1667&lt;15,2,3)))</f>
        <v>1</v>
      </c>
      <c r="BF1667">
        <v>3</v>
      </c>
      <c r="BG1667">
        <f t="shared" ref="BG1667:BG1730" si="506">IF(BF1667&lt;8,0,IF(BF1667&lt;11,1,IF(BF1667&lt;15,2,3)))</f>
        <v>0</v>
      </c>
      <c r="BH1667">
        <v>7</v>
      </c>
      <c r="BI1667" s="41">
        <f t="shared" ref="BI1667:BI1730" si="507">IF(BE1667&lt;BG1667,2,IF(BE1667&gt;BG1667,1,0))</f>
        <v>1</v>
      </c>
      <c r="BM1667">
        <v>16</v>
      </c>
      <c r="BN1667">
        <v>3</v>
      </c>
      <c r="BO1667">
        <v>13</v>
      </c>
      <c r="BQ1667" s="2">
        <v>1</v>
      </c>
    </row>
    <row r="1668" spans="1:69" ht="15" x14ac:dyDescent="0.25">
      <c r="A1668" s="3" t="s">
        <v>58</v>
      </c>
      <c r="B1668" s="2">
        <v>42</v>
      </c>
      <c r="C1668" s="2">
        <v>31</v>
      </c>
      <c r="D1668" s="3">
        <v>10</v>
      </c>
      <c r="E1668" s="3">
        <v>10</v>
      </c>
      <c r="F1668" s="19">
        <v>1</v>
      </c>
      <c r="G1668" s="3">
        <v>2</v>
      </c>
      <c r="H1668" s="11">
        <v>68</v>
      </c>
      <c r="I1668" s="2">
        <v>0</v>
      </c>
      <c r="J1668" s="32">
        <v>0</v>
      </c>
      <c r="K1668" s="5">
        <v>2</v>
      </c>
      <c r="L1668" s="17">
        <v>1</v>
      </c>
      <c r="M1668" s="1">
        <v>4</v>
      </c>
      <c r="N1668" s="1">
        <v>6</v>
      </c>
      <c r="O1668" s="1">
        <v>2</v>
      </c>
      <c r="P1668" s="2">
        <v>1</v>
      </c>
      <c r="Q1668" s="2">
        <v>0</v>
      </c>
      <c r="R1668" s="2">
        <v>2</v>
      </c>
      <c r="S1668" s="7">
        <v>7</v>
      </c>
      <c r="T1668">
        <v>1</v>
      </c>
      <c r="U1668">
        <v>1</v>
      </c>
      <c r="V1668">
        <v>1</v>
      </c>
      <c r="W1668">
        <v>1</v>
      </c>
      <c r="X1668">
        <v>1</v>
      </c>
      <c r="Y1668">
        <v>1</v>
      </c>
      <c r="Z1668">
        <v>1</v>
      </c>
      <c r="AA1668">
        <v>0</v>
      </c>
      <c r="AB1668">
        <v>0</v>
      </c>
      <c r="AC1668">
        <v>18</v>
      </c>
      <c r="AD1668">
        <v>3</v>
      </c>
      <c r="AE1668">
        <v>8</v>
      </c>
      <c r="AF1668">
        <v>1</v>
      </c>
      <c r="AG1668">
        <v>10</v>
      </c>
      <c r="AH1668">
        <f t="shared" si="499"/>
        <v>1</v>
      </c>
      <c r="AI1668" s="4" t="s">
        <v>1750</v>
      </c>
      <c r="AJ1668" s="4" t="s">
        <v>1750</v>
      </c>
      <c r="AL1668">
        <v>20</v>
      </c>
      <c r="AM1668">
        <v>3</v>
      </c>
      <c r="AN1668">
        <v>10</v>
      </c>
      <c r="AO1668">
        <f t="shared" si="500"/>
        <v>1</v>
      </c>
      <c r="AP1668">
        <v>10</v>
      </c>
      <c r="AQ1668">
        <f t="shared" si="501"/>
        <v>1</v>
      </c>
      <c r="AU1668">
        <v>17</v>
      </c>
      <c r="AV1668">
        <f t="shared" si="502"/>
        <v>3</v>
      </c>
      <c r="AW1668">
        <v>10</v>
      </c>
      <c r="AX1668" s="41">
        <f t="shared" si="503"/>
        <v>1</v>
      </c>
      <c r="AY1668">
        <v>-7</v>
      </c>
      <c r="AZ1668" s="42">
        <f t="shared" si="504"/>
        <v>1</v>
      </c>
      <c r="BD1668">
        <v>16</v>
      </c>
      <c r="BE1668" s="42">
        <f t="shared" si="505"/>
        <v>3</v>
      </c>
      <c r="BF1668">
        <v>10</v>
      </c>
      <c r="BG1668">
        <f t="shared" si="506"/>
        <v>1</v>
      </c>
      <c r="BH1668">
        <v>6</v>
      </c>
      <c r="BI1668" s="41">
        <f t="shared" si="507"/>
        <v>1</v>
      </c>
      <c r="BM1668">
        <v>13</v>
      </c>
      <c r="BN1668">
        <v>0</v>
      </c>
      <c r="BO1668">
        <v>13</v>
      </c>
      <c r="BQ1668" s="2">
        <v>1</v>
      </c>
    </row>
    <row r="1669" spans="1:69" ht="15" x14ac:dyDescent="0.25">
      <c r="A1669" s="3" t="s">
        <v>56</v>
      </c>
      <c r="B1669" s="2">
        <v>48</v>
      </c>
      <c r="C1669" s="2">
        <v>37</v>
      </c>
      <c r="D1669" s="3">
        <v>9</v>
      </c>
      <c r="E1669" s="3">
        <v>9</v>
      </c>
      <c r="F1669" s="19">
        <v>1</v>
      </c>
      <c r="G1669" s="3">
        <v>2</v>
      </c>
      <c r="H1669" s="11">
        <v>66</v>
      </c>
      <c r="I1669" s="2">
        <v>0</v>
      </c>
      <c r="J1669" s="32">
        <v>0</v>
      </c>
      <c r="K1669" s="5">
        <v>2</v>
      </c>
      <c r="L1669" s="17">
        <v>1</v>
      </c>
      <c r="M1669" s="1">
        <v>3</v>
      </c>
      <c r="N1669" s="1">
        <v>6</v>
      </c>
      <c r="O1669" s="1">
        <v>2</v>
      </c>
      <c r="P1669" s="2">
        <v>1</v>
      </c>
      <c r="Q1669" s="2">
        <v>0</v>
      </c>
      <c r="R1669" s="2">
        <v>2</v>
      </c>
      <c r="S1669" s="7">
        <v>7</v>
      </c>
      <c r="T1669">
        <v>1</v>
      </c>
      <c r="U1669">
        <v>1</v>
      </c>
      <c r="V1669">
        <v>1</v>
      </c>
      <c r="W1669">
        <v>1</v>
      </c>
      <c r="X1669">
        <v>1</v>
      </c>
      <c r="Y1669">
        <v>1</v>
      </c>
      <c r="Z1669">
        <v>1</v>
      </c>
      <c r="AA1669">
        <v>0</v>
      </c>
      <c r="AB1669">
        <v>0</v>
      </c>
      <c r="AC1669">
        <v>11</v>
      </c>
      <c r="AD1669">
        <v>2</v>
      </c>
      <c r="AE1669">
        <v>0</v>
      </c>
      <c r="AF1669">
        <v>0</v>
      </c>
      <c r="AG1669">
        <v>11</v>
      </c>
      <c r="AH1669">
        <f t="shared" si="499"/>
        <v>1</v>
      </c>
      <c r="AI1669" s="4" t="s">
        <v>1750</v>
      </c>
      <c r="AJ1669" s="4" t="s">
        <v>1750</v>
      </c>
      <c r="AL1669">
        <v>7</v>
      </c>
      <c r="AM1669">
        <v>0</v>
      </c>
      <c r="AN1669">
        <v>0</v>
      </c>
      <c r="AO1669">
        <f t="shared" si="500"/>
        <v>0</v>
      </c>
      <c r="AP1669">
        <v>7</v>
      </c>
      <c r="AQ1669">
        <f t="shared" si="501"/>
        <v>0</v>
      </c>
      <c r="AU1669">
        <v>8</v>
      </c>
      <c r="AV1669">
        <f t="shared" si="502"/>
        <v>1</v>
      </c>
      <c r="AW1669">
        <v>0</v>
      </c>
      <c r="AX1669" s="41">
        <f t="shared" si="503"/>
        <v>0</v>
      </c>
      <c r="AY1669">
        <v>-8</v>
      </c>
      <c r="AZ1669" s="42">
        <f t="shared" si="504"/>
        <v>1</v>
      </c>
      <c r="BD1669">
        <v>8</v>
      </c>
      <c r="BE1669" s="42">
        <f t="shared" si="505"/>
        <v>1</v>
      </c>
      <c r="BF1669">
        <v>0</v>
      </c>
      <c r="BG1669">
        <f t="shared" si="506"/>
        <v>0</v>
      </c>
      <c r="BH1669">
        <v>8</v>
      </c>
      <c r="BI1669" s="41">
        <f t="shared" si="507"/>
        <v>1</v>
      </c>
      <c r="BM1669">
        <v>0</v>
      </c>
      <c r="BN1669">
        <v>0</v>
      </c>
      <c r="BO1669">
        <v>0</v>
      </c>
      <c r="BQ1669" s="2">
        <v>0</v>
      </c>
    </row>
    <row r="1670" spans="1:69" ht="15" x14ac:dyDescent="0.25">
      <c r="A1670" s="3" t="s">
        <v>601</v>
      </c>
      <c r="B1670" s="2">
        <v>29</v>
      </c>
      <c r="C1670" s="2">
        <v>19</v>
      </c>
      <c r="D1670" s="3">
        <v>9</v>
      </c>
      <c r="E1670" s="3">
        <v>9</v>
      </c>
      <c r="F1670" s="20">
        <v>4</v>
      </c>
      <c r="G1670" s="3">
        <v>2</v>
      </c>
      <c r="H1670" s="11">
        <v>48</v>
      </c>
      <c r="I1670" s="2">
        <v>0</v>
      </c>
      <c r="J1670" s="32">
        <v>1</v>
      </c>
      <c r="K1670" s="5">
        <v>2</v>
      </c>
      <c r="L1670" s="17">
        <v>1</v>
      </c>
      <c r="M1670" s="1">
        <v>2</v>
      </c>
      <c r="N1670" s="1">
        <v>9</v>
      </c>
      <c r="O1670" s="1">
        <v>1</v>
      </c>
      <c r="P1670" s="2">
        <v>2</v>
      </c>
      <c r="Q1670" s="2">
        <v>0</v>
      </c>
      <c r="R1670" s="2">
        <v>2</v>
      </c>
      <c r="S1670" s="7">
        <v>8</v>
      </c>
      <c r="T1670">
        <v>1</v>
      </c>
      <c r="U1670">
        <v>1</v>
      </c>
      <c r="V1670">
        <v>1</v>
      </c>
      <c r="W1670">
        <v>1</v>
      </c>
      <c r="X1670">
        <v>1</v>
      </c>
      <c r="Y1670">
        <v>1</v>
      </c>
      <c r="Z1670">
        <v>1</v>
      </c>
      <c r="AA1670">
        <v>1</v>
      </c>
      <c r="AB1670">
        <v>0</v>
      </c>
      <c r="AC1670">
        <v>11</v>
      </c>
      <c r="AD1670">
        <v>2</v>
      </c>
      <c r="AE1670">
        <v>7</v>
      </c>
      <c r="AF1670">
        <v>0</v>
      </c>
      <c r="AG1670">
        <v>4</v>
      </c>
      <c r="AH1670">
        <f t="shared" si="499"/>
        <v>1</v>
      </c>
      <c r="AI1670" s="4" t="s">
        <v>1750</v>
      </c>
      <c r="AJ1670" s="4" t="s">
        <v>1750</v>
      </c>
      <c r="AL1670">
        <v>9</v>
      </c>
      <c r="AM1670">
        <v>1</v>
      </c>
      <c r="AN1670">
        <v>7</v>
      </c>
      <c r="AO1670">
        <f t="shared" si="500"/>
        <v>0</v>
      </c>
      <c r="AP1670">
        <v>2</v>
      </c>
      <c r="AQ1670">
        <f t="shared" si="501"/>
        <v>1</v>
      </c>
      <c r="AU1670">
        <v>10</v>
      </c>
      <c r="AV1670">
        <f t="shared" si="502"/>
        <v>1</v>
      </c>
      <c r="AW1670">
        <v>12</v>
      </c>
      <c r="AX1670" s="41">
        <f t="shared" si="503"/>
        <v>2</v>
      </c>
      <c r="AY1670">
        <v>2</v>
      </c>
      <c r="AZ1670" s="42">
        <f t="shared" si="504"/>
        <v>2</v>
      </c>
      <c r="BD1670">
        <v>4</v>
      </c>
      <c r="BE1670" s="42">
        <f t="shared" si="505"/>
        <v>0</v>
      </c>
      <c r="BF1670">
        <v>3</v>
      </c>
      <c r="BG1670">
        <f t="shared" si="506"/>
        <v>0</v>
      </c>
      <c r="BH1670">
        <v>1</v>
      </c>
      <c r="BI1670" s="41">
        <f t="shared" si="507"/>
        <v>0</v>
      </c>
      <c r="BM1670">
        <v>8</v>
      </c>
      <c r="BN1670">
        <v>7</v>
      </c>
      <c r="BO1670">
        <v>1</v>
      </c>
      <c r="BQ1670" s="2">
        <v>0</v>
      </c>
    </row>
    <row r="1671" spans="1:69" ht="15" x14ac:dyDescent="0.25">
      <c r="A1671" s="3" t="s">
        <v>602</v>
      </c>
      <c r="B1671" s="2">
        <v>28</v>
      </c>
      <c r="C1671" s="2">
        <v>18</v>
      </c>
      <c r="D1671" s="3">
        <v>9</v>
      </c>
      <c r="E1671" s="3">
        <v>9</v>
      </c>
      <c r="F1671" s="20">
        <v>4</v>
      </c>
      <c r="G1671" s="3">
        <v>2</v>
      </c>
      <c r="H1671" s="11">
        <v>48</v>
      </c>
      <c r="I1671" s="2">
        <v>0</v>
      </c>
      <c r="J1671" s="32">
        <v>1</v>
      </c>
      <c r="K1671" s="5">
        <v>2</v>
      </c>
      <c r="L1671" s="17">
        <v>1</v>
      </c>
      <c r="M1671" s="1">
        <v>4</v>
      </c>
      <c r="N1671" s="1">
        <v>9</v>
      </c>
      <c r="O1671" s="1">
        <v>1</v>
      </c>
      <c r="P1671" s="2">
        <v>2</v>
      </c>
      <c r="Q1671" s="2">
        <v>0</v>
      </c>
      <c r="R1671" s="2">
        <v>2</v>
      </c>
      <c r="S1671" s="7">
        <v>8</v>
      </c>
      <c r="T1671">
        <v>1</v>
      </c>
      <c r="U1671">
        <v>1</v>
      </c>
      <c r="V1671">
        <v>1</v>
      </c>
      <c r="W1671">
        <v>1</v>
      </c>
      <c r="X1671">
        <v>1</v>
      </c>
      <c r="Y1671">
        <v>1</v>
      </c>
      <c r="Z1671">
        <v>1</v>
      </c>
      <c r="AA1671">
        <v>1</v>
      </c>
      <c r="AB1671">
        <v>0</v>
      </c>
      <c r="AC1671">
        <v>11</v>
      </c>
      <c r="AD1671">
        <v>2</v>
      </c>
      <c r="AE1671">
        <v>7</v>
      </c>
      <c r="AF1671">
        <v>0</v>
      </c>
      <c r="AG1671">
        <v>4</v>
      </c>
      <c r="AH1671">
        <f t="shared" si="499"/>
        <v>1</v>
      </c>
      <c r="AI1671" s="4" t="s">
        <v>1750</v>
      </c>
      <c r="AJ1671" s="4" t="s">
        <v>1750</v>
      </c>
      <c r="AL1671">
        <v>9</v>
      </c>
      <c r="AM1671">
        <v>1</v>
      </c>
      <c r="AN1671">
        <v>7</v>
      </c>
      <c r="AO1671">
        <f t="shared" si="500"/>
        <v>0</v>
      </c>
      <c r="AP1671">
        <v>2</v>
      </c>
      <c r="AQ1671">
        <f t="shared" si="501"/>
        <v>1</v>
      </c>
      <c r="AU1671">
        <v>10</v>
      </c>
      <c r="AV1671">
        <f t="shared" si="502"/>
        <v>1</v>
      </c>
      <c r="AW1671">
        <v>12</v>
      </c>
      <c r="AX1671" s="41">
        <f t="shared" si="503"/>
        <v>2</v>
      </c>
      <c r="AY1671">
        <v>2</v>
      </c>
      <c r="AZ1671" s="42">
        <f t="shared" si="504"/>
        <v>2</v>
      </c>
      <c r="BD1671">
        <v>4</v>
      </c>
      <c r="BE1671" s="42">
        <f t="shared" si="505"/>
        <v>0</v>
      </c>
      <c r="BF1671">
        <v>3</v>
      </c>
      <c r="BG1671">
        <f t="shared" si="506"/>
        <v>0</v>
      </c>
      <c r="BH1671">
        <v>1</v>
      </c>
      <c r="BI1671" s="41">
        <f t="shared" si="507"/>
        <v>0</v>
      </c>
      <c r="BM1671">
        <v>8</v>
      </c>
      <c r="BN1671">
        <v>7</v>
      </c>
      <c r="BO1671">
        <v>1</v>
      </c>
      <c r="BQ1671" s="2">
        <v>0</v>
      </c>
    </row>
    <row r="1672" spans="1:69" ht="15" x14ac:dyDescent="0.25">
      <c r="A1672" s="3" t="s">
        <v>84</v>
      </c>
      <c r="B1672" s="2">
        <v>49</v>
      </c>
      <c r="C1672" s="2">
        <v>21</v>
      </c>
      <c r="D1672" s="3">
        <v>28</v>
      </c>
      <c r="E1672" s="3">
        <v>28</v>
      </c>
      <c r="F1672" s="20">
        <v>4</v>
      </c>
      <c r="G1672" s="3">
        <v>2</v>
      </c>
      <c r="H1672" s="11">
        <v>53</v>
      </c>
      <c r="I1672" s="2">
        <v>0</v>
      </c>
      <c r="J1672" s="32">
        <v>0</v>
      </c>
      <c r="K1672" s="5">
        <v>1</v>
      </c>
      <c r="L1672" s="17">
        <v>4</v>
      </c>
      <c r="M1672" s="1">
        <v>3</v>
      </c>
      <c r="N1672" s="1">
        <v>6</v>
      </c>
      <c r="O1672" s="1">
        <v>2</v>
      </c>
      <c r="P1672" s="2">
        <v>1</v>
      </c>
      <c r="Q1672" s="2">
        <v>0</v>
      </c>
      <c r="R1672" s="2">
        <v>2</v>
      </c>
      <c r="S1672" s="7">
        <v>6</v>
      </c>
      <c r="T1672">
        <v>1</v>
      </c>
      <c r="U1672">
        <v>1</v>
      </c>
      <c r="V1672">
        <v>1</v>
      </c>
      <c r="W1672">
        <v>0</v>
      </c>
      <c r="X1672">
        <v>1</v>
      </c>
      <c r="Y1672">
        <v>1</v>
      </c>
      <c r="Z1672">
        <v>1</v>
      </c>
      <c r="AA1672">
        <v>0</v>
      </c>
      <c r="AB1672">
        <v>0</v>
      </c>
      <c r="AC1672">
        <v>11</v>
      </c>
      <c r="AD1672">
        <v>2</v>
      </c>
      <c r="AE1672">
        <v>13</v>
      </c>
      <c r="AF1672">
        <v>2</v>
      </c>
      <c r="AG1672">
        <v>-2</v>
      </c>
      <c r="AH1672">
        <f t="shared" si="499"/>
        <v>0</v>
      </c>
      <c r="AI1672" s="4" t="s">
        <v>1750</v>
      </c>
      <c r="AJ1672" s="4" t="s">
        <v>1750</v>
      </c>
      <c r="AL1672">
        <v>9</v>
      </c>
      <c r="AM1672">
        <v>1</v>
      </c>
      <c r="AN1672">
        <v>14</v>
      </c>
      <c r="AO1672">
        <f t="shared" si="500"/>
        <v>2</v>
      </c>
      <c r="AP1672">
        <v>-5</v>
      </c>
      <c r="AQ1672">
        <f t="shared" si="501"/>
        <v>2</v>
      </c>
      <c r="AU1672">
        <v>7</v>
      </c>
      <c r="AV1672">
        <f t="shared" si="502"/>
        <v>0</v>
      </c>
      <c r="AW1672">
        <v>13</v>
      </c>
      <c r="AX1672" s="41">
        <f t="shared" si="503"/>
        <v>2</v>
      </c>
      <c r="AY1672">
        <v>6</v>
      </c>
      <c r="AZ1672" s="42">
        <f t="shared" si="504"/>
        <v>2</v>
      </c>
      <c r="BD1672">
        <v>14</v>
      </c>
      <c r="BE1672" s="42">
        <f t="shared" si="505"/>
        <v>2</v>
      </c>
      <c r="BF1672">
        <v>9</v>
      </c>
      <c r="BG1672">
        <f t="shared" si="506"/>
        <v>1</v>
      </c>
      <c r="BH1672">
        <v>5</v>
      </c>
      <c r="BI1672" s="41">
        <f t="shared" si="507"/>
        <v>1</v>
      </c>
      <c r="BM1672">
        <v>14</v>
      </c>
      <c r="BN1672">
        <v>11</v>
      </c>
      <c r="BO1672">
        <v>3</v>
      </c>
      <c r="BQ1672" s="2">
        <v>1</v>
      </c>
    </row>
    <row r="1673" spans="1:69" ht="15" x14ac:dyDescent="0.25">
      <c r="A1673" s="3" t="s">
        <v>145</v>
      </c>
      <c r="B1673" s="2">
        <v>50</v>
      </c>
      <c r="C1673" s="2">
        <v>21</v>
      </c>
      <c r="D1673" s="3">
        <v>28</v>
      </c>
      <c r="E1673" s="3">
        <v>28</v>
      </c>
      <c r="F1673" s="19">
        <v>1</v>
      </c>
      <c r="G1673" s="3">
        <v>2</v>
      </c>
      <c r="H1673" s="11">
        <v>70</v>
      </c>
      <c r="I1673" s="2">
        <v>0</v>
      </c>
      <c r="J1673" s="32">
        <v>1</v>
      </c>
      <c r="K1673" s="5">
        <v>2</v>
      </c>
      <c r="L1673" s="17">
        <v>1</v>
      </c>
      <c r="M1673" s="1">
        <v>2</v>
      </c>
      <c r="N1673" s="1">
        <v>6</v>
      </c>
      <c r="O1673" s="1">
        <v>2</v>
      </c>
      <c r="P1673" s="2">
        <v>2</v>
      </c>
      <c r="Q1673" s="2">
        <v>0</v>
      </c>
      <c r="R1673" s="2">
        <v>2</v>
      </c>
      <c r="S1673" s="7">
        <v>8</v>
      </c>
      <c r="T1673">
        <v>1</v>
      </c>
      <c r="U1673">
        <v>1</v>
      </c>
      <c r="V1673">
        <v>1</v>
      </c>
      <c r="W1673">
        <v>1</v>
      </c>
      <c r="X1673">
        <v>1</v>
      </c>
      <c r="Y1673">
        <v>1</v>
      </c>
      <c r="Z1673">
        <v>1</v>
      </c>
      <c r="AA1673">
        <v>1</v>
      </c>
      <c r="AB1673">
        <v>1</v>
      </c>
      <c r="AC1673">
        <v>7</v>
      </c>
      <c r="AD1673">
        <v>0</v>
      </c>
      <c r="AE1673">
        <v>4</v>
      </c>
      <c r="AF1673">
        <v>0</v>
      </c>
      <c r="AG1673">
        <v>3</v>
      </c>
      <c r="AH1673">
        <f t="shared" si="499"/>
        <v>0</v>
      </c>
      <c r="AI1673" s="4" t="s">
        <v>1750</v>
      </c>
      <c r="AJ1673" s="4" t="s">
        <v>1750</v>
      </c>
      <c r="AL1673">
        <v>9</v>
      </c>
      <c r="AM1673">
        <v>1</v>
      </c>
      <c r="AN1673">
        <v>8</v>
      </c>
      <c r="AO1673">
        <f t="shared" si="500"/>
        <v>1</v>
      </c>
      <c r="AP1673">
        <v>1</v>
      </c>
      <c r="AQ1673">
        <f t="shared" si="501"/>
        <v>0</v>
      </c>
      <c r="AU1673">
        <v>6</v>
      </c>
      <c r="AV1673">
        <f t="shared" si="502"/>
        <v>0</v>
      </c>
      <c r="AW1673">
        <v>6</v>
      </c>
      <c r="AX1673" s="41">
        <f t="shared" si="503"/>
        <v>0</v>
      </c>
      <c r="AY1673">
        <v>0</v>
      </c>
      <c r="AZ1673" s="42">
        <f t="shared" si="504"/>
        <v>0</v>
      </c>
      <c r="BD1673">
        <v>19</v>
      </c>
      <c r="BE1673" s="42">
        <f t="shared" si="505"/>
        <v>3</v>
      </c>
      <c r="BF1673">
        <v>4</v>
      </c>
      <c r="BG1673">
        <f t="shared" si="506"/>
        <v>0</v>
      </c>
      <c r="BH1673">
        <v>15</v>
      </c>
      <c r="BI1673" s="41">
        <f t="shared" si="507"/>
        <v>1</v>
      </c>
      <c r="BM1673">
        <v>23</v>
      </c>
      <c r="BN1673">
        <v>21</v>
      </c>
      <c r="BO1673">
        <v>2</v>
      </c>
      <c r="BQ1673" s="2">
        <v>0</v>
      </c>
    </row>
    <row r="1674" spans="1:69" ht="15" x14ac:dyDescent="0.25">
      <c r="A1674" s="3" t="s">
        <v>134</v>
      </c>
      <c r="B1674" s="2">
        <v>48</v>
      </c>
      <c r="C1674" s="2">
        <v>18</v>
      </c>
      <c r="D1674" s="3">
        <v>30</v>
      </c>
      <c r="E1674" s="3">
        <v>30</v>
      </c>
      <c r="F1674" s="20">
        <v>4</v>
      </c>
      <c r="G1674" s="3">
        <v>2</v>
      </c>
      <c r="H1674" s="11">
        <v>70</v>
      </c>
      <c r="I1674" s="2">
        <v>0</v>
      </c>
      <c r="J1674" s="32">
        <v>1</v>
      </c>
      <c r="K1674" s="5">
        <v>2</v>
      </c>
      <c r="L1674" s="17">
        <v>1</v>
      </c>
      <c r="M1674" s="1">
        <v>3</v>
      </c>
      <c r="N1674" s="1">
        <v>6</v>
      </c>
      <c r="O1674" s="1">
        <v>2</v>
      </c>
      <c r="P1674" s="2">
        <v>2</v>
      </c>
      <c r="Q1674" s="2">
        <v>0</v>
      </c>
      <c r="R1674" s="2">
        <v>2</v>
      </c>
      <c r="S1674" s="7">
        <v>8</v>
      </c>
      <c r="T1674">
        <v>1</v>
      </c>
      <c r="U1674">
        <v>1</v>
      </c>
      <c r="V1674">
        <v>1</v>
      </c>
      <c r="W1674">
        <v>1</v>
      </c>
      <c r="X1674">
        <v>1</v>
      </c>
      <c r="Y1674">
        <v>1</v>
      </c>
      <c r="Z1674">
        <v>1</v>
      </c>
      <c r="AA1674">
        <v>1</v>
      </c>
      <c r="AB1674">
        <v>1</v>
      </c>
      <c r="AC1674">
        <v>7</v>
      </c>
      <c r="AD1674">
        <v>0</v>
      </c>
      <c r="AE1674">
        <v>4</v>
      </c>
      <c r="AF1674">
        <v>0</v>
      </c>
      <c r="AG1674">
        <v>3</v>
      </c>
      <c r="AH1674">
        <f t="shared" si="499"/>
        <v>0</v>
      </c>
      <c r="AI1674" s="4" t="s">
        <v>1750</v>
      </c>
      <c r="AJ1674" s="4" t="s">
        <v>1750</v>
      </c>
      <c r="AL1674">
        <v>9</v>
      </c>
      <c r="AM1674">
        <v>1</v>
      </c>
      <c r="AN1674">
        <v>8</v>
      </c>
      <c r="AO1674">
        <f t="shared" si="500"/>
        <v>1</v>
      </c>
      <c r="AP1674">
        <v>1</v>
      </c>
      <c r="AQ1674">
        <f t="shared" si="501"/>
        <v>0</v>
      </c>
      <c r="AU1674">
        <v>6</v>
      </c>
      <c r="AV1674">
        <f t="shared" si="502"/>
        <v>0</v>
      </c>
      <c r="AW1674">
        <v>6</v>
      </c>
      <c r="AX1674" s="41">
        <f t="shared" si="503"/>
        <v>0</v>
      </c>
      <c r="AY1674">
        <v>0</v>
      </c>
      <c r="AZ1674" s="42">
        <f t="shared" si="504"/>
        <v>0</v>
      </c>
      <c r="BD1674">
        <v>19</v>
      </c>
      <c r="BE1674" s="42">
        <f t="shared" si="505"/>
        <v>3</v>
      </c>
      <c r="BF1674">
        <v>4</v>
      </c>
      <c r="BG1674">
        <f t="shared" si="506"/>
        <v>0</v>
      </c>
      <c r="BH1674">
        <v>15</v>
      </c>
      <c r="BI1674" s="41">
        <f t="shared" si="507"/>
        <v>1</v>
      </c>
      <c r="BM1674">
        <v>23</v>
      </c>
      <c r="BN1674">
        <v>21</v>
      </c>
      <c r="BO1674">
        <v>2</v>
      </c>
      <c r="BQ1674" s="2">
        <v>0</v>
      </c>
    </row>
    <row r="1675" spans="1:69" ht="15" x14ac:dyDescent="0.25">
      <c r="A1675" s="3" t="s">
        <v>991</v>
      </c>
      <c r="B1675" s="2">
        <v>47</v>
      </c>
      <c r="C1675" s="2">
        <v>36</v>
      </c>
      <c r="D1675" s="3">
        <v>10</v>
      </c>
      <c r="E1675" s="3">
        <v>10</v>
      </c>
      <c r="F1675" s="19">
        <v>1</v>
      </c>
      <c r="G1675" s="3">
        <v>2</v>
      </c>
      <c r="H1675" s="11">
        <v>72</v>
      </c>
      <c r="I1675" s="2">
        <v>0</v>
      </c>
      <c r="J1675" s="32">
        <v>0</v>
      </c>
      <c r="K1675" s="5">
        <v>2</v>
      </c>
      <c r="L1675" s="17">
        <v>1</v>
      </c>
      <c r="M1675" s="1">
        <v>2</v>
      </c>
      <c r="N1675" s="1">
        <v>8</v>
      </c>
      <c r="O1675" s="1">
        <v>1</v>
      </c>
      <c r="P1675" s="2">
        <v>1</v>
      </c>
      <c r="Q1675" s="2">
        <v>0</v>
      </c>
      <c r="R1675" s="2">
        <v>2</v>
      </c>
      <c r="S1675" s="7">
        <v>6</v>
      </c>
      <c r="T1675">
        <v>1</v>
      </c>
      <c r="U1675">
        <v>1</v>
      </c>
      <c r="V1675">
        <v>0</v>
      </c>
      <c r="W1675">
        <v>1</v>
      </c>
      <c r="X1675">
        <v>0</v>
      </c>
      <c r="Y1675">
        <v>1</v>
      </c>
      <c r="Z1675">
        <v>1</v>
      </c>
      <c r="AA1675">
        <v>1</v>
      </c>
      <c r="AB1675">
        <v>0</v>
      </c>
      <c r="AC1675">
        <v>11</v>
      </c>
      <c r="AD1675">
        <v>2</v>
      </c>
      <c r="AE1675">
        <v>8</v>
      </c>
      <c r="AF1675">
        <v>1</v>
      </c>
      <c r="AG1675">
        <v>3</v>
      </c>
      <c r="AH1675">
        <f t="shared" si="499"/>
        <v>1</v>
      </c>
      <c r="AI1675" s="4" t="s">
        <v>1750</v>
      </c>
      <c r="AJ1675" s="4" t="s">
        <v>1750</v>
      </c>
      <c r="AL1675">
        <v>18</v>
      </c>
      <c r="AM1675">
        <v>3</v>
      </c>
      <c r="AN1675">
        <v>7</v>
      </c>
      <c r="AO1675">
        <f t="shared" si="500"/>
        <v>0</v>
      </c>
      <c r="AP1675">
        <v>11</v>
      </c>
      <c r="AQ1675">
        <f t="shared" si="501"/>
        <v>1</v>
      </c>
      <c r="AU1675">
        <v>5</v>
      </c>
      <c r="AV1675">
        <f t="shared" si="502"/>
        <v>0</v>
      </c>
      <c r="AW1675">
        <v>11</v>
      </c>
      <c r="AX1675" s="41">
        <f t="shared" si="503"/>
        <v>2</v>
      </c>
      <c r="AY1675">
        <v>6</v>
      </c>
      <c r="AZ1675" s="42">
        <f t="shared" si="504"/>
        <v>2</v>
      </c>
      <c r="BD1675">
        <v>11</v>
      </c>
      <c r="BE1675" s="42">
        <f t="shared" si="505"/>
        <v>2</v>
      </c>
      <c r="BF1675">
        <v>2</v>
      </c>
      <c r="BG1675">
        <f t="shared" si="506"/>
        <v>0</v>
      </c>
      <c r="BH1675">
        <v>9</v>
      </c>
      <c r="BI1675" s="41">
        <f t="shared" si="507"/>
        <v>1</v>
      </c>
      <c r="BM1675">
        <v>21</v>
      </c>
      <c r="BN1675">
        <v>3</v>
      </c>
      <c r="BO1675">
        <v>18</v>
      </c>
      <c r="BQ1675" s="2">
        <v>0</v>
      </c>
    </row>
    <row r="1676" spans="1:69" ht="15" x14ac:dyDescent="0.25">
      <c r="A1676" s="3" t="s">
        <v>778</v>
      </c>
      <c r="B1676" s="2">
        <v>46</v>
      </c>
      <c r="C1676" s="2">
        <v>16</v>
      </c>
      <c r="D1676" s="3">
        <v>29</v>
      </c>
      <c r="E1676" s="3">
        <v>29</v>
      </c>
      <c r="F1676" s="20">
        <v>4</v>
      </c>
      <c r="G1676" s="3">
        <v>2</v>
      </c>
      <c r="H1676" s="11">
        <v>53</v>
      </c>
      <c r="I1676" s="2">
        <v>0</v>
      </c>
      <c r="J1676" s="32">
        <v>0</v>
      </c>
      <c r="K1676" s="5">
        <v>1</v>
      </c>
      <c r="L1676" s="17">
        <v>4</v>
      </c>
      <c r="M1676" s="1">
        <v>3</v>
      </c>
      <c r="N1676" s="1">
        <v>5</v>
      </c>
      <c r="O1676" s="1">
        <v>2</v>
      </c>
      <c r="P1676" s="2">
        <v>1</v>
      </c>
      <c r="Q1676" s="2">
        <v>0</v>
      </c>
      <c r="R1676" s="2">
        <v>2</v>
      </c>
      <c r="S1676" s="7">
        <v>8</v>
      </c>
      <c r="T1676">
        <v>1</v>
      </c>
      <c r="U1676">
        <v>1</v>
      </c>
      <c r="V1676">
        <v>1</v>
      </c>
      <c r="W1676">
        <v>1</v>
      </c>
      <c r="X1676">
        <v>1</v>
      </c>
      <c r="Y1676">
        <v>1</v>
      </c>
      <c r="Z1676">
        <v>1</v>
      </c>
      <c r="AA1676">
        <v>1</v>
      </c>
      <c r="AB1676">
        <v>0</v>
      </c>
      <c r="AC1676">
        <v>3</v>
      </c>
      <c r="AD1676">
        <v>0</v>
      </c>
      <c r="AE1676">
        <v>1</v>
      </c>
      <c r="AF1676">
        <v>0</v>
      </c>
      <c r="AG1676">
        <v>2</v>
      </c>
      <c r="AH1676">
        <f t="shared" si="499"/>
        <v>0</v>
      </c>
      <c r="AI1676" s="4" t="s">
        <v>1750</v>
      </c>
      <c r="AJ1676" s="4" t="s">
        <v>1750</v>
      </c>
      <c r="AL1676">
        <v>1</v>
      </c>
      <c r="AM1676">
        <v>0</v>
      </c>
      <c r="AN1676">
        <v>4</v>
      </c>
      <c r="AO1676">
        <f t="shared" si="500"/>
        <v>0</v>
      </c>
      <c r="AP1676">
        <v>-3</v>
      </c>
      <c r="AQ1676">
        <f t="shared" si="501"/>
        <v>0</v>
      </c>
      <c r="AU1676">
        <v>17</v>
      </c>
      <c r="AV1676">
        <f t="shared" si="502"/>
        <v>3</v>
      </c>
      <c r="AW1676">
        <v>16</v>
      </c>
      <c r="AX1676" s="41">
        <f t="shared" si="503"/>
        <v>3</v>
      </c>
      <c r="AY1676">
        <v>-1</v>
      </c>
      <c r="AZ1676" s="42">
        <f t="shared" si="504"/>
        <v>0</v>
      </c>
      <c r="BD1676">
        <v>3</v>
      </c>
      <c r="BE1676" s="42">
        <f t="shared" si="505"/>
        <v>0</v>
      </c>
      <c r="BF1676">
        <v>4</v>
      </c>
      <c r="BG1676">
        <f t="shared" si="506"/>
        <v>0</v>
      </c>
      <c r="BH1676">
        <v>-1</v>
      </c>
      <c r="BI1676" s="41">
        <f t="shared" si="507"/>
        <v>0</v>
      </c>
      <c r="BM1676">
        <v>8</v>
      </c>
      <c r="BN1676">
        <v>11</v>
      </c>
      <c r="BO1676">
        <v>-3</v>
      </c>
      <c r="BQ1676" s="2">
        <v>0</v>
      </c>
    </row>
    <row r="1677" spans="1:69" ht="15" x14ac:dyDescent="0.25">
      <c r="A1677" s="3" t="s">
        <v>1280</v>
      </c>
      <c r="B1677" s="2">
        <v>29</v>
      </c>
      <c r="C1677" s="2">
        <v>17</v>
      </c>
      <c r="D1677" s="3">
        <v>12</v>
      </c>
      <c r="E1677" s="3">
        <v>12</v>
      </c>
      <c r="F1677" s="19">
        <v>1</v>
      </c>
      <c r="G1677" s="3">
        <v>2</v>
      </c>
      <c r="H1677" s="11">
        <v>58</v>
      </c>
      <c r="I1677" s="2">
        <v>0</v>
      </c>
      <c r="J1677" s="32">
        <v>0</v>
      </c>
      <c r="K1677" s="5">
        <v>2</v>
      </c>
      <c r="L1677" s="17">
        <v>1</v>
      </c>
      <c r="M1677" s="1">
        <v>2</v>
      </c>
      <c r="N1677" s="1">
        <v>4</v>
      </c>
      <c r="O1677" s="1">
        <v>2</v>
      </c>
      <c r="P1677" s="2">
        <v>1</v>
      </c>
      <c r="Q1677" s="21">
        <v>1</v>
      </c>
      <c r="R1677" s="2">
        <v>2</v>
      </c>
      <c r="S1677" s="7">
        <v>7</v>
      </c>
      <c r="T1677">
        <v>1</v>
      </c>
      <c r="U1677">
        <v>1</v>
      </c>
      <c r="V1677">
        <v>1</v>
      </c>
      <c r="W1677">
        <v>1</v>
      </c>
      <c r="X1677">
        <v>1</v>
      </c>
      <c r="Y1677">
        <v>0</v>
      </c>
      <c r="Z1677">
        <v>1</v>
      </c>
      <c r="AA1677">
        <v>1</v>
      </c>
      <c r="AB1677">
        <v>0</v>
      </c>
      <c r="AC1677">
        <v>5</v>
      </c>
      <c r="AD1677">
        <v>0</v>
      </c>
      <c r="AE1677">
        <v>4</v>
      </c>
      <c r="AF1677">
        <v>0</v>
      </c>
      <c r="AG1677">
        <v>1</v>
      </c>
      <c r="AH1677">
        <f t="shared" si="499"/>
        <v>0</v>
      </c>
      <c r="AI1677" s="4" t="s">
        <v>1750</v>
      </c>
      <c r="AJ1677" s="4" t="s">
        <v>1750</v>
      </c>
      <c r="AL1677">
        <v>15</v>
      </c>
      <c r="AM1677">
        <v>3</v>
      </c>
      <c r="AN1677">
        <v>8</v>
      </c>
      <c r="AO1677">
        <f t="shared" si="500"/>
        <v>1</v>
      </c>
      <c r="AP1677">
        <v>7</v>
      </c>
      <c r="AQ1677">
        <f t="shared" si="501"/>
        <v>1</v>
      </c>
      <c r="AU1677">
        <v>6</v>
      </c>
      <c r="AV1677">
        <f t="shared" si="502"/>
        <v>0</v>
      </c>
      <c r="AW1677">
        <v>12</v>
      </c>
      <c r="AX1677" s="41">
        <f t="shared" si="503"/>
        <v>2</v>
      </c>
      <c r="AY1677">
        <v>6</v>
      </c>
      <c r="AZ1677" s="42">
        <f t="shared" si="504"/>
        <v>2</v>
      </c>
      <c r="BD1677">
        <v>10</v>
      </c>
      <c r="BE1677" s="42">
        <f t="shared" si="505"/>
        <v>1</v>
      </c>
      <c r="BF1677">
        <v>3</v>
      </c>
      <c r="BG1677">
        <f t="shared" si="506"/>
        <v>0</v>
      </c>
      <c r="BH1677">
        <v>7</v>
      </c>
      <c r="BI1677" s="41">
        <f t="shared" si="507"/>
        <v>1</v>
      </c>
      <c r="BM1677">
        <v>2</v>
      </c>
      <c r="BN1677">
        <v>0</v>
      </c>
      <c r="BO1677">
        <v>2</v>
      </c>
      <c r="BQ1677" s="2">
        <v>1</v>
      </c>
    </row>
    <row r="1678" spans="1:69" ht="15" x14ac:dyDescent="0.25">
      <c r="A1678" s="3" t="s">
        <v>790</v>
      </c>
      <c r="B1678" s="2">
        <v>55</v>
      </c>
      <c r="C1678" s="2">
        <v>28</v>
      </c>
      <c r="D1678" s="3">
        <v>27</v>
      </c>
      <c r="E1678" s="3">
        <v>27</v>
      </c>
      <c r="F1678" s="19">
        <v>1</v>
      </c>
      <c r="G1678" s="3">
        <v>2</v>
      </c>
      <c r="H1678" s="11">
        <v>46</v>
      </c>
      <c r="I1678" s="2">
        <v>0</v>
      </c>
      <c r="J1678" s="32">
        <v>0</v>
      </c>
      <c r="K1678" s="5">
        <v>2</v>
      </c>
      <c r="L1678" s="17">
        <v>4</v>
      </c>
      <c r="M1678" s="1">
        <v>3</v>
      </c>
      <c r="N1678" s="1">
        <v>5</v>
      </c>
      <c r="O1678" s="1">
        <v>2</v>
      </c>
      <c r="P1678" s="2">
        <v>1</v>
      </c>
      <c r="Q1678" s="2">
        <v>0</v>
      </c>
      <c r="R1678" s="2">
        <v>2</v>
      </c>
      <c r="S1678" s="7">
        <v>8</v>
      </c>
      <c r="T1678">
        <v>1</v>
      </c>
      <c r="U1678">
        <v>1</v>
      </c>
      <c r="V1678">
        <v>1</v>
      </c>
      <c r="W1678">
        <v>1</v>
      </c>
      <c r="X1678">
        <v>1</v>
      </c>
      <c r="Y1678">
        <v>1</v>
      </c>
      <c r="Z1678">
        <v>1</v>
      </c>
      <c r="AA1678">
        <v>1</v>
      </c>
      <c r="AB1678">
        <v>0</v>
      </c>
      <c r="AC1678">
        <v>10</v>
      </c>
      <c r="AD1678">
        <v>1</v>
      </c>
      <c r="AE1678">
        <v>9</v>
      </c>
      <c r="AF1678">
        <v>1</v>
      </c>
      <c r="AG1678">
        <v>1</v>
      </c>
      <c r="AH1678">
        <f t="shared" si="499"/>
        <v>0</v>
      </c>
      <c r="AI1678" s="4" t="s">
        <v>1750</v>
      </c>
      <c r="AJ1678" s="4" t="s">
        <v>1750</v>
      </c>
      <c r="AL1678">
        <v>10</v>
      </c>
      <c r="AM1678">
        <v>1</v>
      </c>
      <c r="AN1678">
        <v>8</v>
      </c>
      <c r="AO1678">
        <f t="shared" si="500"/>
        <v>1</v>
      </c>
      <c r="AP1678">
        <v>2</v>
      </c>
      <c r="AQ1678">
        <f t="shared" si="501"/>
        <v>0</v>
      </c>
      <c r="AU1678">
        <v>8</v>
      </c>
      <c r="AV1678">
        <f t="shared" si="502"/>
        <v>1</v>
      </c>
      <c r="AW1678">
        <v>10</v>
      </c>
      <c r="AX1678" s="41">
        <f t="shared" si="503"/>
        <v>1</v>
      </c>
      <c r="AY1678">
        <v>2</v>
      </c>
      <c r="AZ1678" s="42">
        <f t="shared" si="504"/>
        <v>0</v>
      </c>
      <c r="BD1678">
        <v>5</v>
      </c>
      <c r="BE1678" s="42">
        <f t="shared" si="505"/>
        <v>0</v>
      </c>
      <c r="BF1678">
        <v>4</v>
      </c>
      <c r="BG1678">
        <f t="shared" si="506"/>
        <v>0</v>
      </c>
      <c r="BH1678">
        <v>1</v>
      </c>
      <c r="BI1678" s="41">
        <f t="shared" si="507"/>
        <v>0</v>
      </c>
      <c r="BM1678">
        <v>15</v>
      </c>
      <c r="BN1678">
        <v>8</v>
      </c>
      <c r="BO1678">
        <v>7</v>
      </c>
      <c r="BQ1678" s="2">
        <v>0</v>
      </c>
    </row>
    <row r="1679" spans="1:69" ht="15" x14ac:dyDescent="0.25">
      <c r="A1679" s="3" t="s">
        <v>1337</v>
      </c>
      <c r="B1679" s="2">
        <v>29</v>
      </c>
      <c r="C1679" s="2">
        <v>17</v>
      </c>
      <c r="D1679" s="3">
        <v>11</v>
      </c>
      <c r="E1679" s="3">
        <v>11</v>
      </c>
      <c r="F1679" s="20">
        <v>4</v>
      </c>
      <c r="G1679" s="3">
        <v>2</v>
      </c>
      <c r="H1679" s="11">
        <v>66</v>
      </c>
      <c r="I1679" s="2">
        <v>0</v>
      </c>
      <c r="J1679" s="32">
        <v>0</v>
      </c>
      <c r="K1679" s="5">
        <v>1</v>
      </c>
      <c r="L1679" s="17">
        <v>2</v>
      </c>
      <c r="M1679" s="1">
        <v>3</v>
      </c>
      <c r="N1679" s="1">
        <v>4</v>
      </c>
      <c r="O1679" s="1">
        <v>2</v>
      </c>
      <c r="P1679" s="2">
        <v>1</v>
      </c>
      <c r="Q1679" s="21">
        <v>1</v>
      </c>
      <c r="R1679" s="2">
        <v>0</v>
      </c>
      <c r="T1679" s="2"/>
      <c r="U1679" s="2"/>
      <c r="V1679" s="2"/>
      <c r="W1679" s="2"/>
      <c r="X1679" s="2"/>
      <c r="Y1679" s="2"/>
      <c r="Z1679" s="2"/>
      <c r="AA1679" s="2"/>
      <c r="AB1679" s="2">
        <v>1</v>
      </c>
      <c r="AC1679">
        <v>9</v>
      </c>
      <c r="AD1679">
        <v>1</v>
      </c>
      <c r="AE1679">
        <v>2</v>
      </c>
      <c r="AF1679">
        <v>0</v>
      </c>
      <c r="AG1679">
        <v>7</v>
      </c>
      <c r="AH1679">
        <f t="shared" si="499"/>
        <v>1</v>
      </c>
      <c r="AI1679" s="4">
        <v>3</v>
      </c>
      <c r="AJ1679" s="4">
        <v>0</v>
      </c>
      <c r="AK1679" s="4">
        <f>IF(AF1675&lt;AJ1675,2,IF(AF1675&gt;AJ1675,1,0))</f>
        <v>2</v>
      </c>
      <c r="AL1679">
        <v>10</v>
      </c>
      <c r="AM1679">
        <v>1</v>
      </c>
      <c r="AN1679">
        <v>4</v>
      </c>
      <c r="AO1679">
        <f t="shared" si="500"/>
        <v>0</v>
      </c>
      <c r="AP1679">
        <v>6</v>
      </c>
      <c r="AQ1679">
        <f t="shared" si="501"/>
        <v>1</v>
      </c>
      <c r="AR1679" s="4">
        <v>8</v>
      </c>
      <c r="AS1679" s="4">
        <f>IF(AR1679&lt;8,0,IF(AR1679&lt;11,1,IF(AR1679&lt;15,2,3)))</f>
        <v>1</v>
      </c>
      <c r="AT1679" s="4">
        <f>IF(AO1679&lt;AS1679,2,IF(AO1679&gt;AS1679,1,0))</f>
        <v>2</v>
      </c>
      <c r="AU1679">
        <v>8</v>
      </c>
      <c r="AV1679">
        <f t="shared" si="502"/>
        <v>1</v>
      </c>
      <c r="AW1679">
        <v>16</v>
      </c>
      <c r="AX1679" s="41">
        <f t="shared" si="503"/>
        <v>3</v>
      </c>
      <c r="AY1679">
        <v>8</v>
      </c>
      <c r="AZ1679" s="42">
        <f t="shared" si="504"/>
        <v>2</v>
      </c>
      <c r="BA1679" s="4">
        <v>12</v>
      </c>
      <c r="BB1679" s="42">
        <f>IF(BA1679&lt;8,0,IF(BA1679&lt;11,1,IF(BA1679&lt;15,2,3)))</f>
        <v>2</v>
      </c>
      <c r="BC1679" s="42">
        <f>IF(AX1679&lt;BB1679,2,IF(AX1679&gt;BB1679,1,0))</f>
        <v>1</v>
      </c>
      <c r="BD1679">
        <v>6</v>
      </c>
      <c r="BE1679" s="42">
        <f t="shared" si="505"/>
        <v>0</v>
      </c>
      <c r="BF1679">
        <v>3</v>
      </c>
      <c r="BG1679">
        <f t="shared" si="506"/>
        <v>0</v>
      </c>
      <c r="BH1679">
        <v>3</v>
      </c>
      <c r="BI1679" s="41">
        <f t="shared" si="507"/>
        <v>0</v>
      </c>
      <c r="BJ1679" s="4">
        <v>4</v>
      </c>
      <c r="BK1679" s="42">
        <f>IF(BJ1679&lt;8,0,IF(BJ1679&lt;11,1,IF(BJ1679&lt;15,2,3)))</f>
        <v>0</v>
      </c>
      <c r="BL1679" s="42">
        <f>IF(BG1679&lt;BK1679,2,IF(BG1679&gt;BK1679,1,0))</f>
        <v>0</v>
      </c>
      <c r="BM1679">
        <v>12</v>
      </c>
      <c r="BN1679">
        <v>0</v>
      </c>
      <c r="BO1679">
        <v>12</v>
      </c>
      <c r="BP1679" s="4">
        <v>3</v>
      </c>
      <c r="BQ1679" s="2">
        <v>0</v>
      </c>
    </row>
    <row r="1680" spans="1:69" ht="15" x14ac:dyDescent="0.25">
      <c r="A1680" s="3" t="s">
        <v>737</v>
      </c>
      <c r="B1680" s="2">
        <v>30</v>
      </c>
      <c r="C1680" s="2">
        <v>19</v>
      </c>
      <c r="D1680" s="3">
        <v>10</v>
      </c>
      <c r="E1680" s="3">
        <v>10</v>
      </c>
      <c r="F1680" s="20">
        <v>3</v>
      </c>
      <c r="G1680" s="3">
        <v>2</v>
      </c>
      <c r="H1680" s="11">
        <v>62</v>
      </c>
      <c r="I1680" s="2">
        <v>0</v>
      </c>
      <c r="J1680" s="32">
        <v>0</v>
      </c>
      <c r="K1680" s="5">
        <v>2</v>
      </c>
      <c r="L1680" s="17">
        <v>1</v>
      </c>
      <c r="M1680" s="1">
        <v>3</v>
      </c>
      <c r="N1680" s="1">
        <v>5</v>
      </c>
      <c r="O1680" s="1">
        <v>2</v>
      </c>
      <c r="P1680" s="2">
        <v>2</v>
      </c>
      <c r="Q1680" s="2">
        <v>0</v>
      </c>
      <c r="R1680" s="2">
        <v>2</v>
      </c>
      <c r="S1680" s="7">
        <v>8</v>
      </c>
      <c r="T1680">
        <v>1</v>
      </c>
      <c r="U1680">
        <v>1</v>
      </c>
      <c r="V1680">
        <v>1</v>
      </c>
      <c r="W1680">
        <v>1</v>
      </c>
      <c r="X1680">
        <v>1</v>
      </c>
      <c r="Y1680">
        <v>1</v>
      </c>
      <c r="Z1680">
        <v>1</v>
      </c>
      <c r="AA1680">
        <v>1</v>
      </c>
      <c r="AB1680">
        <v>1</v>
      </c>
      <c r="AC1680">
        <v>10</v>
      </c>
      <c r="AD1680">
        <v>1</v>
      </c>
      <c r="AE1680">
        <v>8</v>
      </c>
      <c r="AF1680">
        <v>1</v>
      </c>
      <c r="AG1680">
        <v>2</v>
      </c>
      <c r="AH1680">
        <f t="shared" si="499"/>
        <v>0</v>
      </c>
      <c r="AI1680" s="4" t="s">
        <v>1750</v>
      </c>
      <c r="AJ1680" s="4" t="s">
        <v>1750</v>
      </c>
      <c r="AL1680">
        <v>14</v>
      </c>
      <c r="AM1680">
        <v>2</v>
      </c>
      <c r="AN1680">
        <v>10</v>
      </c>
      <c r="AO1680">
        <f t="shared" si="500"/>
        <v>1</v>
      </c>
      <c r="AP1680">
        <v>4</v>
      </c>
      <c r="AQ1680">
        <f t="shared" si="501"/>
        <v>1</v>
      </c>
      <c r="AU1680">
        <v>5</v>
      </c>
      <c r="AV1680">
        <f t="shared" si="502"/>
        <v>0</v>
      </c>
      <c r="AW1680">
        <v>8</v>
      </c>
      <c r="AX1680" s="41">
        <f t="shared" si="503"/>
        <v>1</v>
      </c>
      <c r="AY1680">
        <v>3</v>
      </c>
      <c r="AZ1680" s="42">
        <f t="shared" si="504"/>
        <v>2</v>
      </c>
      <c r="BD1680">
        <v>6</v>
      </c>
      <c r="BE1680" s="42">
        <f t="shared" si="505"/>
        <v>0</v>
      </c>
      <c r="BF1680">
        <v>3</v>
      </c>
      <c r="BG1680">
        <f t="shared" si="506"/>
        <v>0</v>
      </c>
      <c r="BH1680">
        <v>3</v>
      </c>
      <c r="BI1680" s="41">
        <f t="shared" si="507"/>
        <v>0</v>
      </c>
      <c r="BM1680">
        <v>12</v>
      </c>
      <c r="BN1680">
        <v>3</v>
      </c>
      <c r="BO1680">
        <v>9</v>
      </c>
      <c r="BQ1680" s="2">
        <v>0</v>
      </c>
    </row>
    <row r="1681" spans="1:69" ht="15" x14ac:dyDescent="0.25">
      <c r="A1681" s="3" t="s">
        <v>741</v>
      </c>
      <c r="B1681" s="2">
        <v>36</v>
      </c>
      <c r="C1681" s="2">
        <v>24</v>
      </c>
      <c r="D1681" s="3">
        <v>12</v>
      </c>
      <c r="E1681" s="3">
        <v>12</v>
      </c>
      <c r="F1681" s="19">
        <v>1</v>
      </c>
      <c r="G1681" s="3">
        <v>2</v>
      </c>
      <c r="H1681" s="11">
        <v>62</v>
      </c>
      <c r="I1681" s="2">
        <v>0</v>
      </c>
      <c r="J1681" s="32">
        <v>0</v>
      </c>
      <c r="K1681" s="5">
        <v>2</v>
      </c>
      <c r="L1681" s="17">
        <v>1</v>
      </c>
      <c r="M1681" s="1">
        <v>1</v>
      </c>
      <c r="N1681" s="1">
        <v>5</v>
      </c>
      <c r="O1681" s="1">
        <v>2</v>
      </c>
      <c r="P1681" s="2">
        <v>2</v>
      </c>
      <c r="Q1681" s="2">
        <v>0</v>
      </c>
      <c r="R1681" s="2">
        <v>2</v>
      </c>
      <c r="S1681" s="7">
        <v>8</v>
      </c>
      <c r="T1681">
        <v>1</v>
      </c>
      <c r="U1681">
        <v>1</v>
      </c>
      <c r="V1681">
        <v>1</v>
      </c>
      <c r="W1681">
        <v>1</v>
      </c>
      <c r="X1681">
        <v>1</v>
      </c>
      <c r="Y1681">
        <v>1</v>
      </c>
      <c r="Z1681">
        <v>1</v>
      </c>
      <c r="AA1681">
        <v>1</v>
      </c>
      <c r="AB1681">
        <v>1</v>
      </c>
      <c r="AC1681">
        <v>10</v>
      </c>
      <c r="AD1681">
        <v>1</v>
      </c>
      <c r="AE1681">
        <v>8</v>
      </c>
      <c r="AF1681">
        <v>1</v>
      </c>
      <c r="AG1681">
        <v>2</v>
      </c>
      <c r="AH1681">
        <f t="shared" si="499"/>
        <v>0</v>
      </c>
      <c r="AI1681" s="4" t="s">
        <v>1750</v>
      </c>
      <c r="AJ1681" s="4" t="s">
        <v>1750</v>
      </c>
      <c r="AL1681">
        <v>14</v>
      </c>
      <c r="AM1681">
        <v>2</v>
      </c>
      <c r="AN1681">
        <v>10</v>
      </c>
      <c r="AO1681">
        <f t="shared" si="500"/>
        <v>1</v>
      </c>
      <c r="AP1681">
        <v>4</v>
      </c>
      <c r="AQ1681">
        <f t="shared" si="501"/>
        <v>1</v>
      </c>
      <c r="AU1681">
        <v>5</v>
      </c>
      <c r="AV1681">
        <f t="shared" si="502"/>
        <v>0</v>
      </c>
      <c r="AW1681">
        <v>8</v>
      </c>
      <c r="AX1681" s="41">
        <f t="shared" si="503"/>
        <v>1</v>
      </c>
      <c r="AY1681">
        <v>3</v>
      </c>
      <c r="AZ1681" s="42">
        <f t="shared" si="504"/>
        <v>2</v>
      </c>
      <c r="BD1681">
        <v>6</v>
      </c>
      <c r="BE1681" s="42">
        <f t="shared" si="505"/>
        <v>0</v>
      </c>
      <c r="BF1681">
        <v>3</v>
      </c>
      <c r="BG1681">
        <f t="shared" si="506"/>
        <v>0</v>
      </c>
      <c r="BH1681">
        <v>3</v>
      </c>
      <c r="BI1681" s="41">
        <f t="shared" si="507"/>
        <v>0</v>
      </c>
      <c r="BM1681">
        <v>12</v>
      </c>
      <c r="BN1681">
        <v>3</v>
      </c>
      <c r="BO1681">
        <v>9</v>
      </c>
      <c r="BQ1681" s="2">
        <v>0</v>
      </c>
    </row>
    <row r="1682" spans="1:69" ht="15" x14ac:dyDescent="0.25">
      <c r="A1682" s="3" t="s">
        <v>672</v>
      </c>
      <c r="B1682" s="2">
        <v>51</v>
      </c>
      <c r="C1682" s="2">
        <v>22</v>
      </c>
      <c r="D1682" s="3">
        <v>28</v>
      </c>
      <c r="E1682" s="3">
        <v>28</v>
      </c>
      <c r="F1682" s="19">
        <v>2</v>
      </c>
      <c r="G1682" s="3">
        <v>2</v>
      </c>
      <c r="H1682" s="11">
        <v>45</v>
      </c>
      <c r="I1682" s="2">
        <v>0</v>
      </c>
      <c r="J1682" s="32">
        <v>0</v>
      </c>
      <c r="K1682" s="5">
        <v>2</v>
      </c>
      <c r="L1682" s="17">
        <v>3</v>
      </c>
      <c r="M1682" s="1">
        <v>2</v>
      </c>
      <c r="N1682" s="1">
        <v>5</v>
      </c>
      <c r="O1682" s="1">
        <v>2</v>
      </c>
      <c r="P1682" s="2">
        <v>1</v>
      </c>
      <c r="Q1682" s="2">
        <v>0</v>
      </c>
      <c r="R1682" s="2">
        <v>2</v>
      </c>
      <c r="S1682" s="7">
        <v>7</v>
      </c>
      <c r="T1682">
        <v>1</v>
      </c>
      <c r="U1682">
        <v>1</v>
      </c>
      <c r="V1682">
        <v>1</v>
      </c>
      <c r="W1682">
        <v>1</v>
      </c>
      <c r="X1682">
        <v>1</v>
      </c>
      <c r="Y1682">
        <v>0</v>
      </c>
      <c r="Z1682">
        <v>1</v>
      </c>
      <c r="AA1682">
        <v>1</v>
      </c>
      <c r="AB1682">
        <v>1</v>
      </c>
      <c r="AC1682">
        <v>3</v>
      </c>
      <c r="AD1682">
        <v>0</v>
      </c>
      <c r="AE1682">
        <v>3</v>
      </c>
      <c r="AF1682">
        <v>0</v>
      </c>
      <c r="AG1682">
        <v>0</v>
      </c>
      <c r="AH1682">
        <f t="shared" si="499"/>
        <v>0</v>
      </c>
      <c r="AI1682" s="4" t="s">
        <v>1750</v>
      </c>
      <c r="AJ1682" s="4" t="s">
        <v>1750</v>
      </c>
      <c r="AL1682">
        <v>8</v>
      </c>
      <c r="AM1682">
        <v>1</v>
      </c>
      <c r="AN1682">
        <v>6</v>
      </c>
      <c r="AO1682">
        <f t="shared" si="500"/>
        <v>0</v>
      </c>
      <c r="AP1682">
        <v>2</v>
      </c>
      <c r="AQ1682">
        <f t="shared" si="501"/>
        <v>1</v>
      </c>
      <c r="AU1682">
        <v>12</v>
      </c>
      <c r="AV1682">
        <f t="shared" si="502"/>
        <v>2</v>
      </c>
      <c r="AW1682">
        <v>14</v>
      </c>
      <c r="AX1682" s="41">
        <f t="shared" si="503"/>
        <v>2</v>
      </c>
      <c r="AY1682">
        <v>2</v>
      </c>
      <c r="AZ1682" s="42">
        <f t="shared" si="504"/>
        <v>0</v>
      </c>
      <c r="BD1682">
        <v>10</v>
      </c>
      <c r="BE1682" s="42">
        <f t="shared" si="505"/>
        <v>1</v>
      </c>
      <c r="BF1682">
        <v>3</v>
      </c>
      <c r="BG1682">
        <f t="shared" si="506"/>
        <v>0</v>
      </c>
      <c r="BH1682">
        <v>7</v>
      </c>
      <c r="BI1682" s="41">
        <f t="shared" si="507"/>
        <v>1</v>
      </c>
      <c r="BM1682">
        <v>16</v>
      </c>
      <c r="BN1682">
        <v>4</v>
      </c>
      <c r="BO1682">
        <v>12</v>
      </c>
      <c r="BQ1682" s="2">
        <v>0</v>
      </c>
    </row>
    <row r="1683" spans="1:69" ht="15" x14ac:dyDescent="0.25">
      <c r="A1683" s="3" t="s">
        <v>1227</v>
      </c>
      <c r="B1683" s="2">
        <v>39</v>
      </c>
      <c r="C1683" s="2">
        <v>16</v>
      </c>
      <c r="D1683" s="3">
        <v>23</v>
      </c>
      <c r="E1683" s="3">
        <v>23</v>
      </c>
      <c r="F1683" s="19">
        <v>1</v>
      </c>
      <c r="G1683" s="3">
        <v>2</v>
      </c>
      <c r="H1683" s="11">
        <v>61</v>
      </c>
      <c r="I1683" s="2">
        <v>0</v>
      </c>
      <c r="J1683" s="32">
        <v>0</v>
      </c>
      <c r="K1683" s="5">
        <v>2</v>
      </c>
      <c r="L1683" s="17">
        <v>1</v>
      </c>
      <c r="M1683" s="1">
        <v>3</v>
      </c>
      <c r="N1683" s="1">
        <v>4</v>
      </c>
      <c r="O1683" s="1">
        <v>2</v>
      </c>
      <c r="P1683" s="2">
        <v>1</v>
      </c>
      <c r="Q1683" s="2">
        <v>0</v>
      </c>
      <c r="R1683" s="2">
        <v>2</v>
      </c>
      <c r="S1683" s="7">
        <v>6</v>
      </c>
      <c r="T1683">
        <v>0</v>
      </c>
      <c r="U1683">
        <v>0</v>
      </c>
      <c r="V1683">
        <v>1</v>
      </c>
      <c r="W1683">
        <v>1</v>
      </c>
      <c r="X1683">
        <v>1</v>
      </c>
      <c r="Y1683">
        <v>1</v>
      </c>
      <c r="Z1683">
        <v>1</v>
      </c>
      <c r="AA1683">
        <v>1</v>
      </c>
      <c r="AB1683">
        <v>0</v>
      </c>
      <c r="AC1683">
        <v>11</v>
      </c>
      <c r="AD1683">
        <v>2</v>
      </c>
      <c r="AE1683">
        <v>12</v>
      </c>
      <c r="AF1683">
        <v>2</v>
      </c>
      <c r="AG1683">
        <v>-1</v>
      </c>
      <c r="AH1683">
        <f t="shared" si="499"/>
        <v>0</v>
      </c>
      <c r="AI1683" s="4">
        <v>7</v>
      </c>
      <c r="AJ1683" s="4">
        <v>0</v>
      </c>
      <c r="AK1683" s="4">
        <f t="shared" ref="AK1683:AK1684" si="508">IF(AF1679&lt;AJ1679,2,IF(AF1679&gt;AJ1679,1,0))</f>
        <v>0</v>
      </c>
      <c r="AL1683">
        <v>15</v>
      </c>
      <c r="AM1683">
        <v>3</v>
      </c>
      <c r="AN1683">
        <v>14</v>
      </c>
      <c r="AO1683">
        <f t="shared" si="500"/>
        <v>2</v>
      </c>
      <c r="AP1683">
        <v>1</v>
      </c>
      <c r="AQ1683">
        <f t="shared" si="501"/>
        <v>1</v>
      </c>
      <c r="AR1683" s="4">
        <v>8</v>
      </c>
      <c r="AS1683" s="4">
        <f t="shared" ref="AS1683:AS1684" si="509">IF(AR1683&lt;8,0,IF(AR1683&lt;11,1,IF(AR1683&lt;15,2,3)))</f>
        <v>1</v>
      </c>
      <c r="AT1683" s="4">
        <f t="shared" ref="AT1683:AT1684" si="510">IF(AO1683&lt;AS1683,2,IF(AO1683&gt;AS1683,1,0))</f>
        <v>1</v>
      </c>
      <c r="AU1683">
        <v>5</v>
      </c>
      <c r="AV1683">
        <f t="shared" si="502"/>
        <v>0</v>
      </c>
      <c r="AW1683">
        <v>6</v>
      </c>
      <c r="AX1683" s="41">
        <f t="shared" si="503"/>
        <v>0</v>
      </c>
      <c r="AY1683">
        <v>1</v>
      </c>
      <c r="AZ1683" s="42">
        <f t="shared" si="504"/>
        <v>0</v>
      </c>
      <c r="BA1683" s="4">
        <v>11</v>
      </c>
      <c r="BB1683" s="42">
        <f t="shared" ref="BB1683:BB1684" si="511">IF(BA1683&lt;8,0,IF(BA1683&lt;11,1,IF(BA1683&lt;15,2,3)))</f>
        <v>2</v>
      </c>
      <c r="BC1683" s="42">
        <f t="shared" ref="BC1683:BC1684" si="512">IF(AX1683&lt;BB1683,2,IF(AX1683&gt;BB1683,1,0))</f>
        <v>2</v>
      </c>
      <c r="BD1683">
        <v>4</v>
      </c>
      <c r="BE1683" s="42">
        <f t="shared" si="505"/>
        <v>0</v>
      </c>
      <c r="BF1683">
        <v>4</v>
      </c>
      <c r="BG1683">
        <f t="shared" si="506"/>
        <v>0</v>
      </c>
      <c r="BH1683">
        <v>0</v>
      </c>
      <c r="BI1683" s="41">
        <f t="shared" si="507"/>
        <v>0</v>
      </c>
      <c r="BJ1683" s="4">
        <v>5</v>
      </c>
      <c r="BK1683" s="42">
        <f t="shared" ref="BK1683:BK1684" si="513">IF(BJ1683&lt;8,0,IF(BJ1683&lt;11,1,IF(BJ1683&lt;15,2,3)))</f>
        <v>0</v>
      </c>
      <c r="BL1683" s="42">
        <f t="shared" ref="BL1683:BL1684" si="514">IF(BG1683&lt;BK1683,2,IF(BG1683&gt;BK1683,1,0))</f>
        <v>0</v>
      </c>
      <c r="BM1683">
        <v>15</v>
      </c>
      <c r="BN1683">
        <v>5</v>
      </c>
      <c r="BO1683">
        <v>10</v>
      </c>
      <c r="BP1683" s="4">
        <v>9</v>
      </c>
      <c r="BQ1683" s="2">
        <v>0</v>
      </c>
    </row>
    <row r="1684" spans="1:69" ht="15" x14ac:dyDescent="0.25">
      <c r="A1684" s="3" t="s">
        <v>1363</v>
      </c>
      <c r="B1684" s="2">
        <v>36</v>
      </c>
      <c r="C1684" s="2">
        <v>24</v>
      </c>
      <c r="D1684" s="3">
        <v>12</v>
      </c>
      <c r="E1684" s="3">
        <v>12</v>
      </c>
      <c r="F1684" s="20">
        <v>3</v>
      </c>
      <c r="G1684" s="3">
        <v>2</v>
      </c>
      <c r="H1684" s="11">
        <v>68</v>
      </c>
      <c r="I1684" s="2">
        <v>0</v>
      </c>
      <c r="J1684" s="32">
        <v>0</v>
      </c>
      <c r="K1684" s="5">
        <v>2</v>
      </c>
      <c r="L1684" s="17">
        <v>1</v>
      </c>
      <c r="M1684" s="1">
        <v>2</v>
      </c>
      <c r="N1684" s="1">
        <v>4</v>
      </c>
      <c r="O1684" s="1">
        <v>2</v>
      </c>
      <c r="P1684" s="2">
        <v>1</v>
      </c>
      <c r="Q1684" s="2">
        <v>0</v>
      </c>
      <c r="R1684" s="2">
        <v>2</v>
      </c>
      <c r="S1684" s="7">
        <v>7</v>
      </c>
      <c r="T1684">
        <v>1</v>
      </c>
      <c r="U1684">
        <v>1</v>
      </c>
      <c r="V1684">
        <v>1</v>
      </c>
      <c r="W1684">
        <v>1</v>
      </c>
      <c r="X1684">
        <v>1</v>
      </c>
      <c r="Y1684">
        <v>0</v>
      </c>
      <c r="Z1684">
        <v>1</v>
      </c>
      <c r="AA1684">
        <v>1</v>
      </c>
      <c r="AB1684">
        <v>0</v>
      </c>
      <c r="AC1684">
        <v>18</v>
      </c>
      <c r="AD1684">
        <v>3</v>
      </c>
      <c r="AE1684">
        <v>7</v>
      </c>
      <c r="AF1684">
        <v>0</v>
      </c>
      <c r="AG1684">
        <v>11</v>
      </c>
      <c r="AH1684">
        <f t="shared" si="499"/>
        <v>1</v>
      </c>
      <c r="AI1684" s="4">
        <v>3</v>
      </c>
      <c r="AJ1684" s="4">
        <v>0</v>
      </c>
      <c r="AK1684" s="4">
        <f t="shared" si="508"/>
        <v>2</v>
      </c>
      <c r="AL1684">
        <v>15</v>
      </c>
      <c r="AM1684">
        <v>3</v>
      </c>
      <c r="AN1684">
        <v>10</v>
      </c>
      <c r="AO1684">
        <f t="shared" si="500"/>
        <v>1</v>
      </c>
      <c r="AP1684">
        <v>5</v>
      </c>
      <c r="AQ1684">
        <f t="shared" si="501"/>
        <v>1</v>
      </c>
      <c r="AR1684" s="4">
        <v>7</v>
      </c>
      <c r="AS1684" s="4">
        <f t="shared" si="509"/>
        <v>0</v>
      </c>
      <c r="AT1684" s="4">
        <f t="shared" si="510"/>
        <v>1</v>
      </c>
      <c r="AU1684">
        <v>9</v>
      </c>
      <c r="AV1684">
        <f t="shared" si="502"/>
        <v>1</v>
      </c>
      <c r="AW1684">
        <v>12</v>
      </c>
      <c r="AX1684" s="41">
        <f t="shared" si="503"/>
        <v>2</v>
      </c>
      <c r="AY1684">
        <v>3</v>
      </c>
      <c r="AZ1684" s="42">
        <f t="shared" si="504"/>
        <v>2</v>
      </c>
      <c r="BA1684" s="4">
        <v>11</v>
      </c>
      <c r="BB1684" s="42">
        <f t="shared" si="511"/>
        <v>2</v>
      </c>
      <c r="BC1684" s="42">
        <f t="shared" si="512"/>
        <v>0</v>
      </c>
      <c r="BD1684">
        <v>5</v>
      </c>
      <c r="BE1684" s="42">
        <f t="shared" si="505"/>
        <v>0</v>
      </c>
      <c r="BF1684">
        <v>3</v>
      </c>
      <c r="BG1684">
        <f t="shared" si="506"/>
        <v>0</v>
      </c>
      <c r="BH1684">
        <v>2</v>
      </c>
      <c r="BI1684" s="41">
        <f t="shared" si="507"/>
        <v>0</v>
      </c>
      <c r="BJ1684" s="4">
        <v>4</v>
      </c>
      <c r="BK1684" s="42">
        <f t="shared" si="513"/>
        <v>0</v>
      </c>
      <c r="BL1684" s="42">
        <f t="shared" si="514"/>
        <v>0</v>
      </c>
      <c r="BM1684">
        <v>3</v>
      </c>
      <c r="BN1684">
        <v>3</v>
      </c>
      <c r="BO1684">
        <v>0</v>
      </c>
      <c r="BP1684" s="4">
        <v>8</v>
      </c>
      <c r="BQ1684" s="2">
        <v>0</v>
      </c>
    </row>
    <row r="1685" spans="1:69" ht="15" x14ac:dyDescent="0.25">
      <c r="A1685" s="3" t="s">
        <v>1428</v>
      </c>
      <c r="B1685" s="2">
        <v>44</v>
      </c>
      <c r="C1685" s="2">
        <v>18</v>
      </c>
      <c r="D1685" s="3">
        <v>25</v>
      </c>
      <c r="E1685" s="3">
        <v>25</v>
      </c>
      <c r="F1685" s="19">
        <v>1</v>
      </c>
      <c r="G1685" s="3">
        <v>2</v>
      </c>
      <c r="H1685" s="11">
        <v>73</v>
      </c>
      <c r="I1685" s="2">
        <v>0</v>
      </c>
      <c r="J1685" s="32">
        <v>1</v>
      </c>
      <c r="K1685" s="5">
        <v>2</v>
      </c>
      <c r="L1685" s="17">
        <v>1</v>
      </c>
      <c r="M1685" s="1">
        <v>2</v>
      </c>
      <c r="N1685" s="1">
        <v>2</v>
      </c>
      <c r="O1685" s="1">
        <v>1</v>
      </c>
      <c r="P1685" s="2">
        <v>1</v>
      </c>
      <c r="Q1685" s="2">
        <v>0</v>
      </c>
      <c r="R1685" s="2">
        <v>2</v>
      </c>
      <c r="S1685" s="7">
        <v>8</v>
      </c>
      <c r="T1685">
        <v>1</v>
      </c>
      <c r="U1685">
        <v>1</v>
      </c>
      <c r="V1685">
        <v>1</v>
      </c>
      <c r="W1685">
        <v>1</v>
      </c>
      <c r="X1685">
        <v>1</v>
      </c>
      <c r="Y1685">
        <v>1</v>
      </c>
      <c r="Z1685">
        <v>1</v>
      </c>
      <c r="AA1685">
        <v>1</v>
      </c>
      <c r="AB1685">
        <v>0</v>
      </c>
      <c r="AC1685">
        <v>12</v>
      </c>
      <c r="AD1685">
        <v>2</v>
      </c>
      <c r="AE1685">
        <v>0</v>
      </c>
      <c r="AF1685">
        <v>0</v>
      </c>
      <c r="AG1685">
        <v>12</v>
      </c>
      <c r="AH1685">
        <f t="shared" si="499"/>
        <v>1</v>
      </c>
      <c r="AI1685" s="4" t="s">
        <v>1750</v>
      </c>
      <c r="AJ1685" s="4" t="s">
        <v>1750</v>
      </c>
      <c r="AL1685">
        <v>21</v>
      </c>
      <c r="AM1685">
        <v>3</v>
      </c>
      <c r="AN1685">
        <v>0</v>
      </c>
      <c r="AO1685">
        <f t="shared" si="500"/>
        <v>0</v>
      </c>
      <c r="AP1685">
        <v>21</v>
      </c>
      <c r="AQ1685">
        <f t="shared" si="501"/>
        <v>1</v>
      </c>
      <c r="AU1685">
        <v>2</v>
      </c>
      <c r="AV1685">
        <f t="shared" si="502"/>
        <v>0</v>
      </c>
      <c r="AW1685">
        <v>18</v>
      </c>
      <c r="AX1685" s="41">
        <f t="shared" si="503"/>
        <v>3</v>
      </c>
      <c r="AY1685">
        <v>16</v>
      </c>
      <c r="AZ1685" s="42">
        <f t="shared" si="504"/>
        <v>2</v>
      </c>
      <c r="BD1685">
        <v>6</v>
      </c>
      <c r="BE1685" s="42">
        <f t="shared" si="505"/>
        <v>0</v>
      </c>
      <c r="BF1685">
        <v>0</v>
      </c>
      <c r="BG1685">
        <f t="shared" si="506"/>
        <v>0</v>
      </c>
      <c r="BH1685">
        <v>6</v>
      </c>
      <c r="BI1685" s="41">
        <f t="shared" si="507"/>
        <v>0</v>
      </c>
      <c r="BM1685">
        <v>19</v>
      </c>
      <c r="BN1685">
        <v>0</v>
      </c>
      <c r="BO1685">
        <v>19</v>
      </c>
      <c r="BQ1685" s="2">
        <v>0</v>
      </c>
    </row>
    <row r="1686" spans="1:69" ht="15" x14ac:dyDescent="0.25">
      <c r="A1686" s="3" t="s">
        <v>1250</v>
      </c>
      <c r="B1686" s="2">
        <v>45</v>
      </c>
      <c r="C1686" s="2">
        <v>21</v>
      </c>
      <c r="D1686" s="3">
        <v>23</v>
      </c>
      <c r="E1686" s="3">
        <v>23</v>
      </c>
      <c r="F1686" s="19">
        <v>1</v>
      </c>
      <c r="G1686" s="3">
        <v>2</v>
      </c>
      <c r="H1686" s="11"/>
      <c r="I1686" s="2">
        <v>0</v>
      </c>
      <c r="J1686" s="32">
        <v>0</v>
      </c>
      <c r="K1686" s="5">
        <v>2</v>
      </c>
      <c r="L1686" s="17">
        <v>1</v>
      </c>
      <c r="M1686" s="1">
        <v>3</v>
      </c>
      <c r="N1686" s="1">
        <v>4</v>
      </c>
      <c r="O1686" s="1">
        <v>2</v>
      </c>
      <c r="P1686" s="2">
        <v>1</v>
      </c>
      <c r="Q1686" s="2">
        <v>0</v>
      </c>
      <c r="R1686" s="2">
        <v>2</v>
      </c>
      <c r="S1686" s="7">
        <v>6</v>
      </c>
      <c r="T1686">
        <v>1</v>
      </c>
      <c r="U1686">
        <v>1</v>
      </c>
      <c r="V1686">
        <v>1</v>
      </c>
      <c r="W1686">
        <v>0</v>
      </c>
      <c r="X1686">
        <v>1</v>
      </c>
      <c r="Y1686">
        <v>1</v>
      </c>
      <c r="Z1686">
        <v>1</v>
      </c>
      <c r="AA1686">
        <v>0</v>
      </c>
      <c r="AB1686">
        <v>1</v>
      </c>
      <c r="AC1686">
        <v>15</v>
      </c>
      <c r="AD1686">
        <v>3</v>
      </c>
      <c r="AE1686">
        <v>10</v>
      </c>
      <c r="AF1686">
        <v>1</v>
      </c>
      <c r="AG1686">
        <v>5</v>
      </c>
      <c r="AH1686">
        <f t="shared" si="499"/>
        <v>1</v>
      </c>
      <c r="AI1686" s="4" t="s">
        <v>1750</v>
      </c>
      <c r="AJ1686" s="4" t="s">
        <v>1750</v>
      </c>
      <c r="AL1686">
        <v>19</v>
      </c>
      <c r="AM1686">
        <v>3</v>
      </c>
      <c r="AN1686">
        <v>15</v>
      </c>
      <c r="AO1686">
        <f t="shared" si="500"/>
        <v>3</v>
      </c>
      <c r="AP1686">
        <v>4</v>
      </c>
      <c r="AQ1686">
        <f t="shared" si="501"/>
        <v>0</v>
      </c>
      <c r="AU1686">
        <v>2</v>
      </c>
      <c r="AV1686">
        <f t="shared" si="502"/>
        <v>0</v>
      </c>
      <c r="AW1686">
        <v>8</v>
      </c>
      <c r="AX1686" s="41">
        <f t="shared" si="503"/>
        <v>1</v>
      </c>
      <c r="AY1686">
        <v>6</v>
      </c>
      <c r="AZ1686" s="42">
        <f t="shared" si="504"/>
        <v>2</v>
      </c>
      <c r="BD1686">
        <v>14</v>
      </c>
      <c r="BE1686" s="42">
        <f t="shared" si="505"/>
        <v>2</v>
      </c>
      <c r="BF1686">
        <v>11</v>
      </c>
      <c r="BG1686">
        <f t="shared" si="506"/>
        <v>2</v>
      </c>
      <c r="BH1686">
        <v>3</v>
      </c>
      <c r="BI1686" s="41">
        <f t="shared" si="507"/>
        <v>0</v>
      </c>
      <c r="BM1686">
        <v>25</v>
      </c>
      <c r="BN1686">
        <v>22</v>
      </c>
      <c r="BO1686">
        <v>3</v>
      </c>
      <c r="BQ1686" s="2">
        <v>0</v>
      </c>
    </row>
    <row r="1687" spans="1:69" ht="15" x14ac:dyDescent="0.25">
      <c r="A1687" s="3" t="s">
        <v>796</v>
      </c>
      <c r="B1687" s="2">
        <v>53</v>
      </c>
      <c r="C1687" s="2">
        <v>25</v>
      </c>
      <c r="D1687" s="3">
        <v>28</v>
      </c>
      <c r="E1687" s="3">
        <v>28</v>
      </c>
      <c r="F1687" s="19">
        <v>1</v>
      </c>
      <c r="G1687" s="3">
        <v>2</v>
      </c>
      <c r="H1687" s="11">
        <v>70</v>
      </c>
      <c r="I1687" s="2">
        <v>0</v>
      </c>
      <c r="J1687" s="32">
        <v>0</v>
      </c>
      <c r="K1687" s="5">
        <v>2</v>
      </c>
      <c r="L1687" s="17">
        <v>1</v>
      </c>
      <c r="M1687" s="1">
        <v>2</v>
      </c>
      <c r="N1687" s="1">
        <v>5</v>
      </c>
      <c r="O1687" s="1">
        <v>2</v>
      </c>
      <c r="P1687" s="2">
        <v>1</v>
      </c>
      <c r="Q1687" s="2">
        <v>0</v>
      </c>
      <c r="R1687" s="2">
        <v>2</v>
      </c>
      <c r="S1687" s="7">
        <v>6</v>
      </c>
      <c r="T1687">
        <v>1</v>
      </c>
      <c r="U1687">
        <v>1</v>
      </c>
      <c r="V1687">
        <v>1</v>
      </c>
      <c r="W1687">
        <v>1</v>
      </c>
      <c r="X1687">
        <v>1</v>
      </c>
      <c r="Y1687">
        <v>0</v>
      </c>
      <c r="Z1687">
        <v>0</v>
      </c>
      <c r="AA1687">
        <v>1</v>
      </c>
      <c r="AB1687">
        <v>0</v>
      </c>
      <c r="AC1687">
        <v>6</v>
      </c>
      <c r="AD1687">
        <v>0</v>
      </c>
      <c r="AE1687">
        <v>5</v>
      </c>
      <c r="AF1687">
        <v>0</v>
      </c>
      <c r="AG1687">
        <v>1</v>
      </c>
      <c r="AH1687">
        <f t="shared" si="499"/>
        <v>0</v>
      </c>
      <c r="AI1687" s="4" t="s">
        <v>1750</v>
      </c>
      <c r="AJ1687" s="4" t="s">
        <v>1750</v>
      </c>
      <c r="AL1687">
        <v>6</v>
      </c>
      <c r="AM1687">
        <v>0</v>
      </c>
      <c r="AN1687">
        <v>0</v>
      </c>
      <c r="AO1687">
        <f t="shared" si="500"/>
        <v>0</v>
      </c>
      <c r="AP1687">
        <v>6</v>
      </c>
      <c r="AQ1687">
        <f t="shared" si="501"/>
        <v>0</v>
      </c>
      <c r="AU1687">
        <v>13</v>
      </c>
      <c r="AV1687">
        <f t="shared" si="502"/>
        <v>2</v>
      </c>
      <c r="AW1687">
        <v>18</v>
      </c>
      <c r="AX1687" s="41">
        <f t="shared" si="503"/>
        <v>3</v>
      </c>
      <c r="AY1687">
        <v>5</v>
      </c>
      <c r="AZ1687" s="42">
        <f t="shared" si="504"/>
        <v>2</v>
      </c>
      <c r="BD1687">
        <v>4</v>
      </c>
      <c r="BE1687" s="42">
        <f t="shared" si="505"/>
        <v>0</v>
      </c>
      <c r="BF1687">
        <v>2</v>
      </c>
      <c r="BG1687">
        <f t="shared" si="506"/>
        <v>0</v>
      </c>
      <c r="BH1687">
        <v>2</v>
      </c>
      <c r="BI1687" s="41">
        <f t="shared" si="507"/>
        <v>0</v>
      </c>
      <c r="BM1687">
        <v>1</v>
      </c>
      <c r="BN1687">
        <v>2</v>
      </c>
      <c r="BO1687">
        <v>-1</v>
      </c>
      <c r="BQ1687" s="2">
        <v>1</v>
      </c>
    </row>
    <row r="1688" spans="1:69" ht="15" x14ac:dyDescent="0.25">
      <c r="A1688" s="3" t="s">
        <v>881</v>
      </c>
      <c r="B1688" s="2">
        <v>51</v>
      </c>
      <c r="C1688" s="2">
        <v>22</v>
      </c>
      <c r="D1688" s="3">
        <v>28</v>
      </c>
      <c r="E1688" s="3">
        <v>28</v>
      </c>
      <c r="F1688" s="20">
        <v>4</v>
      </c>
      <c r="G1688" s="3">
        <v>2</v>
      </c>
      <c r="H1688" s="11">
        <v>76</v>
      </c>
      <c r="I1688" s="2">
        <v>0</v>
      </c>
      <c r="J1688" s="32">
        <v>0</v>
      </c>
      <c r="K1688" s="5">
        <v>2</v>
      </c>
      <c r="L1688" s="17">
        <v>1</v>
      </c>
      <c r="M1688" s="1">
        <v>2</v>
      </c>
      <c r="N1688" s="1">
        <v>5</v>
      </c>
      <c r="O1688" s="1">
        <v>2</v>
      </c>
      <c r="P1688" s="2">
        <v>1</v>
      </c>
      <c r="Q1688" s="2">
        <v>0</v>
      </c>
      <c r="R1688" s="2">
        <v>2</v>
      </c>
      <c r="S1688" s="7">
        <v>8</v>
      </c>
      <c r="T1688">
        <v>1</v>
      </c>
      <c r="U1688">
        <v>1</v>
      </c>
      <c r="V1688">
        <v>1</v>
      </c>
      <c r="W1688">
        <v>1</v>
      </c>
      <c r="X1688">
        <v>1</v>
      </c>
      <c r="Y1688">
        <v>1</v>
      </c>
      <c r="Z1688">
        <v>1</v>
      </c>
      <c r="AA1688">
        <v>1</v>
      </c>
      <c r="AB1688">
        <v>0</v>
      </c>
      <c r="AC1688">
        <v>8</v>
      </c>
      <c r="AD1688">
        <v>1</v>
      </c>
      <c r="AE1688">
        <v>5</v>
      </c>
      <c r="AF1688">
        <v>0</v>
      </c>
      <c r="AG1688">
        <v>3</v>
      </c>
      <c r="AH1688">
        <f t="shared" si="499"/>
        <v>1</v>
      </c>
      <c r="AI1688" s="4" t="s">
        <v>1750</v>
      </c>
      <c r="AJ1688" s="4" t="s">
        <v>1750</v>
      </c>
      <c r="AL1688">
        <v>14</v>
      </c>
      <c r="AM1688">
        <v>2</v>
      </c>
      <c r="AN1688">
        <v>4</v>
      </c>
      <c r="AO1688">
        <f t="shared" si="500"/>
        <v>0</v>
      </c>
      <c r="AP1688">
        <v>10</v>
      </c>
      <c r="AQ1688">
        <f t="shared" si="501"/>
        <v>1</v>
      </c>
      <c r="AU1688">
        <v>6</v>
      </c>
      <c r="AV1688">
        <f t="shared" si="502"/>
        <v>0</v>
      </c>
      <c r="AW1688">
        <v>15</v>
      </c>
      <c r="AX1688" s="41">
        <f t="shared" si="503"/>
        <v>3</v>
      </c>
      <c r="AY1688">
        <v>9</v>
      </c>
      <c r="AZ1688" s="42">
        <f t="shared" si="504"/>
        <v>2</v>
      </c>
      <c r="BD1688">
        <v>10</v>
      </c>
      <c r="BE1688" s="42">
        <f t="shared" si="505"/>
        <v>1</v>
      </c>
      <c r="BF1688">
        <v>2</v>
      </c>
      <c r="BG1688">
        <f t="shared" si="506"/>
        <v>0</v>
      </c>
      <c r="BH1688">
        <v>8</v>
      </c>
      <c r="BI1688" s="41">
        <f t="shared" si="507"/>
        <v>1</v>
      </c>
      <c r="BM1688">
        <v>12</v>
      </c>
      <c r="BN1688">
        <v>1</v>
      </c>
      <c r="BO1688">
        <v>11</v>
      </c>
      <c r="BQ1688" s="2">
        <v>0</v>
      </c>
    </row>
    <row r="1689" spans="1:69" ht="15" x14ac:dyDescent="0.25">
      <c r="A1689" s="3" t="s">
        <v>19</v>
      </c>
      <c r="B1689" s="2">
        <v>90</v>
      </c>
      <c r="C1689" s="2">
        <v>62</v>
      </c>
      <c r="D1689" s="3">
        <v>28</v>
      </c>
      <c r="E1689" s="3">
        <v>28</v>
      </c>
      <c r="F1689" s="20">
        <v>4</v>
      </c>
      <c r="G1689" s="3">
        <v>2</v>
      </c>
      <c r="H1689" s="11">
        <v>73</v>
      </c>
      <c r="I1689" s="2">
        <v>0</v>
      </c>
      <c r="J1689" s="32">
        <v>0</v>
      </c>
      <c r="K1689" s="5">
        <v>2</v>
      </c>
      <c r="L1689" s="17">
        <v>3</v>
      </c>
      <c r="M1689" s="1">
        <v>2</v>
      </c>
      <c r="N1689" s="1">
        <v>5</v>
      </c>
      <c r="O1689" s="1">
        <v>2</v>
      </c>
      <c r="P1689" s="2">
        <v>1</v>
      </c>
      <c r="Q1689" s="2">
        <v>0</v>
      </c>
      <c r="R1689" s="2">
        <v>2</v>
      </c>
      <c r="S1689" s="7">
        <v>8</v>
      </c>
      <c r="T1689">
        <v>1</v>
      </c>
      <c r="U1689">
        <v>1</v>
      </c>
      <c r="V1689">
        <v>1</v>
      </c>
      <c r="W1689">
        <v>1</v>
      </c>
      <c r="X1689">
        <v>1</v>
      </c>
      <c r="Y1689">
        <v>1</v>
      </c>
      <c r="Z1689">
        <v>1</v>
      </c>
      <c r="AA1689">
        <v>1</v>
      </c>
      <c r="AB1689">
        <v>0</v>
      </c>
      <c r="AC1689">
        <v>5</v>
      </c>
      <c r="AD1689">
        <v>0</v>
      </c>
      <c r="AE1689">
        <v>6</v>
      </c>
      <c r="AF1689">
        <v>0</v>
      </c>
      <c r="AG1689">
        <v>-1</v>
      </c>
      <c r="AH1689">
        <f t="shared" si="499"/>
        <v>0</v>
      </c>
      <c r="AI1689" s="4" t="s">
        <v>1750</v>
      </c>
      <c r="AJ1689" s="4" t="s">
        <v>1750</v>
      </c>
      <c r="AL1689">
        <v>12</v>
      </c>
      <c r="AM1689">
        <v>2</v>
      </c>
      <c r="AN1689">
        <v>1</v>
      </c>
      <c r="AO1689">
        <f t="shared" si="500"/>
        <v>0</v>
      </c>
      <c r="AP1689">
        <v>11</v>
      </c>
      <c r="AQ1689">
        <f t="shared" si="501"/>
        <v>1</v>
      </c>
      <c r="AU1689">
        <v>9</v>
      </c>
      <c r="AV1689">
        <f t="shared" si="502"/>
        <v>1</v>
      </c>
      <c r="AW1689">
        <v>17</v>
      </c>
      <c r="AX1689" s="41">
        <f t="shared" si="503"/>
        <v>3</v>
      </c>
      <c r="AY1689">
        <v>8</v>
      </c>
      <c r="AZ1689" s="42">
        <f t="shared" si="504"/>
        <v>2</v>
      </c>
      <c r="BD1689">
        <v>6</v>
      </c>
      <c r="BE1689" s="42">
        <f t="shared" si="505"/>
        <v>0</v>
      </c>
      <c r="BF1689">
        <v>0</v>
      </c>
      <c r="BG1689">
        <f t="shared" si="506"/>
        <v>0</v>
      </c>
      <c r="BH1689">
        <v>6</v>
      </c>
      <c r="BI1689" s="41">
        <f t="shared" si="507"/>
        <v>0</v>
      </c>
      <c r="BM1689">
        <v>4</v>
      </c>
      <c r="BN1689">
        <v>1</v>
      </c>
      <c r="BO1689">
        <v>3</v>
      </c>
      <c r="BQ1689" s="2">
        <v>1</v>
      </c>
    </row>
    <row r="1690" spans="1:69" ht="15" x14ac:dyDescent="0.25">
      <c r="A1690" s="3" t="s">
        <v>835</v>
      </c>
      <c r="B1690" s="2">
        <v>45</v>
      </c>
      <c r="C1690" s="2">
        <v>32</v>
      </c>
      <c r="D1690" s="3">
        <v>12</v>
      </c>
      <c r="E1690" s="3">
        <v>12</v>
      </c>
      <c r="F1690" s="19">
        <v>1</v>
      </c>
      <c r="G1690" s="3">
        <v>2</v>
      </c>
      <c r="H1690" s="11">
        <v>68</v>
      </c>
      <c r="I1690" s="2">
        <v>0</v>
      </c>
      <c r="J1690" s="32">
        <v>0</v>
      </c>
      <c r="K1690" s="5">
        <v>2</v>
      </c>
      <c r="L1690" s="17">
        <v>1</v>
      </c>
      <c r="M1690" s="1">
        <v>2</v>
      </c>
      <c r="N1690" s="1">
        <v>5</v>
      </c>
      <c r="O1690" s="1">
        <v>2</v>
      </c>
      <c r="P1690" s="2">
        <v>1</v>
      </c>
      <c r="Q1690" s="2">
        <v>0</v>
      </c>
      <c r="R1690" s="2">
        <v>2</v>
      </c>
      <c r="S1690" s="7">
        <v>8</v>
      </c>
      <c r="T1690">
        <v>1</v>
      </c>
      <c r="U1690">
        <v>1</v>
      </c>
      <c r="V1690">
        <v>1</v>
      </c>
      <c r="W1690">
        <v>1</v>
      </c>
      <c r="X1690">
        <v>1</v>
      </c>
      <c r="Y1690">
        <v>1</v>
      </c>
      <c r="Z1690">
        <v>1</v>
      </c>
      <c r="AA1690">
        <v>1</v>
      </c>
      <c r="AB1690">
        <v>0</v>
      </c>
      <c r="AC1690">
        <v>11</v>
      </c>
      <c r="AD1690">
        <v>2</v>
      </c>
      <c r="AE1690">
        <v>9</v>
      </c>
      <c r="AF1690">
        <v>1</v>
      </c>
      <c r="AG1690">
        <v>2</v>
      </c>
      <c r="AH1690">
        <f t="shared" si="499"/>
        <v>1</v>
      </c>
      <c r="AI1690" s="4" t="s">
        <v>1750</v>
      </c>
      <c r="AJ1690" s="4" t="s">
        <v>1750</v>
      </c>
      <c r="AL1690">
        <v>11</v>
      </c>
      <c r="AM1690">
        <v>2</v>
      </c>
      <c r="AN1690">
        <v>9</v>
      </c>
      <c r="AO1690">
        <f t="shared" si="500"/>
        <v>1</v>
      </c>
      <c r="AP1690">
        <v>2</v>
      </c>
      <c r="AQ1690">
        <f t="shared" si="501"/>
        <v>1</v>
      </c>
      <c r="AU1690">
        <v>9</v>
      </c>
      <c r="AV1690">
        <f t="shared" si="502"/>
        <v>1</v>
      </c>
      <c r="AW1690">
        <v>11</v>
      </c>
      <c r="AX1690" s="41">
        <f t="shared" si="503"/>
        <v>2</v>
      </c>
      <c r="AY1690">
        <v>2</v>
      </c>
      <c r="AZ1690" s="42">
        <f t="shared" si="504"/>
        <v>2</v>
      </c>
      <c r="BD1690">
        <v>13</v>
      </c>
      <c r="BE1690" s="42">
        <f t="shared" si="505"/>
        <v>2</v>
      </c>
      <c r="BF1690">
        <v>10</v>
      </c>
      <c r="BG1690">
        <f t="shared" si="506"/>
        <v>1</v>
      </c>
      <c r="BH1690">
        <v>3</v>
      </c>
      <c r="BI1690" s="41">
        <f t="shared" si="507"/>
        <v>1</v>
      </c>
      <c r="BM1690">
        <v>8</v>
      </c>
      <c r="BN1690">
        <v>11</v>
      </c>
      <c r="BO1690">
        <v>-3</v>
      </c>
      <c r="BQ1690" s="2">
        <v>0</v>
      </c>
    </row>
    <row r="1691" spans="1:69" ht="15" x14ac:dyDescent="0.25">
      <c r="A1691" s="3" t="s">
        <v>1273</v>
      </c>
      <c r="B1691" s="2">
        <v>30</v>
      </c>
      <c r="C1691" s="2">
        <v>17</v>
      </c>
      <c r="D1691" s="3">
        <v>12</v>
      </c>
      <c r="E1691" s="3">
        <v>12</v>
      </c>
      <c r="F1691" s="19">
        <v>1</v>
      </c>
      <c r="G1691" s="3">
        <v>2</v>
      </c>
      <c r="H1691" s="11">
        <v>55</v>
      </c>
      <c r="I1691" s="2">
        <v>0</v>
      </c>
      <c r="J1691" s="32">
        <v>0</v>
      </c>
      <c r="K1691" s="5">
        <v>2</v>
      </c>
      <c r="L1691" s="17">
        <v>1</v>
      </c>
      <c r="M1691" s="1">
        <v>4</v>
      </c>
      <c r="N1691" s="1">
        <v>4</v>
      </c>
      <c r="O1691" s="1">
        <v>2</v>
      </c>
      <c r="P1691" s="2">
        <v>1</v>
      </c>
      <c r="Q1691" s="2">
        <v>0</v>
      </c>
      <c r="R1691" s="2">
        <v>2</v>
      </c>
      <c r="S1691" s="7">
        <v>6</v>
      </c>
      <c r="T1691">
        <v>0</v>
      </c>
      <c r="U1691">
        <v>1</v>
      </c>
      <c r="V1691">
        <v>1</v>
      </c>
      <c r="W1691">
        <v>1</v>
      </c>
      <c r="X1691">
        <v>0</v>
      </c>
      <c r="Y1691">
        <v>1</v>
      </c>
      <c r="Z1691">
        <v>1</v>
      </c>
      <c r="AA1691">
        <v>1</v>
      </c>
      <c r="AB1691">
        <v>1</v>
      </c>
      <c r="AC1691">
        <v>13</v>
      </c>
      <c r="AD1691">
        <v>2</v>
      </c>
      <c r="AE1691">
        <v>4</v>
      </c>
      <c r="AF1691">
        <v>0</v>
      </c>
      <c r="AG1691">
        <v>9</v>
      </c>
      <c r="AH1691">
        <f t="shared" si="499"/>
        <v>1</v>
      </c>
      <c r="AI1691" s="4">
        <v>4</v>
      </c>
      <c r="AJ1691" s="4">
        <v>0</v>
      </c>
      <c r="AK1691" s="4">
        <f>IF(AF1687&lt;AJ1687,2,IF(AF1687&gt;AJ1687,1,0))</f>
        <v>2</v>
      </c>
      <c r="AL1691">
        <v>13</v>
      </c>
      <c r="AM1691">
        <v>2</v>
      </c>
      <c r="AN1691">
        <v>2</v>
      </c>
      <c r="AO1691">
        <f t="shared" si="500"/>
        <v>0</v>
      </c>
      <c r="AP1691">
        <v>11</v>
      </c>
      <c r="AQ1691">
        <f t="shared" si="501"/>
        <v>1</v>
      </c>
      <c r="AR1691" s="4">
        <v>3</v>
      </c>
      <c r="AS1691" s="4">
        <f>IF(AR1691&lt;8,0,IF(AR1691&lt;11,1,IF(AR1691&lt;15,2,3)))</f>
        <v>0</v>
      </c>
      <c r="AT1691" s="4">
        <f>IF(AO1691&lt;AS1691,2,IF(AO1691&gt;AS1691,1,0))</f>
        <v>0</v>
      </c>
      <c r="AU1691">
        <v>6</v>
      </c>
      <c r="AV1691">
        <f t="shared" si="502"/>
        <v>0</v>
      </c>
      <c r="AW1691">
        <v>14</v>
      </c>
      <c r="AX1691" s="41">
        <f t="shared" si="503"/>
        <v>2</v>
      </c>
      <c r="AY1691">
        <v>8</v>
      </c>
      <c r="AZ1691" s="42">
        <f t="shared" si="504"/>
        <v>2</v>
      </c>
      <c r="BA1691" s="4">
        <v>14</v>
      </c>
      <c r="BB1691" s="42">
        <f>IF(BA1691&lt;8,0,IF(BA1691&lt;11,1,IF(BA1691&lt;15,2,3)))</f>
        <v>2</v>
      </c>
      <c r="BC1691" s="42">
        <f>IF(AX1691&lt;BB1691,2,IF(AX1691&gt;BB1691,1,0))</f>
        <v>0</v>
      </c>
      <c r="BD1691">
        <v>16</v>
      </c>
      <c r="BE1691" s="42">
        <f t="shared" si="505"/>
        <v>3</v>
      </c>
      <c r="BF1691">
        <v>3</v>
      </c>
      <c r="BG1691">
        <f t="shared" si="506"/>
        <v>0</v>
      </c>
      <c r="BH1691">
        <v>13</v>
      </c>
      <c r="BI1691" s="41">
        <f t="shared" si="507"/>
        <v>1</v>
      </c>
      <c r="BJ1691" s="4">
        <v>3</v>
      </c>
      <c r="BK1691" s="42">
        <f>IF(BJ1691&lt;8,0,IF(BJ1691&lt;11,1,IF(BJ1691&lt;15,2,3)))</f>
        <v>0</v>
      </c>
      <c r="BL1691" s="42">
        <f>IF(BG1691&lt;BK1691,2,IF(BG1691&gt;BK1691,1,0))</f>
        <v>0</v>
      </c>
      <c r="BM1691">
        <v>18</v>
      </c>
      <c r="BN1691">
        <v>2</v>
      </c>
      <c r="BO1691">
        <v>16</v>
      </c>
      <c r="BP1691" s="4">
        <v>2</v>
      </c>
      <c r="BQ1691" s="2">
        <v>0</v>
      </c>
    </row>
    <row r="1692" spans="1:69" ht="15" x14ac:dyDescent="0.25">
      <c r="A1692" s="3" t="s">
        <v>1309</v>
      </c>
      <c r="B1692" s="2">
        <v>39</v>
      </c>
      <c r="C1692" s="2">
        <v>15</v>
      </c>
      <c r="D1692" s="3">
        <v>23</v>
      </c>
      <c r="E1692" s="3">
        <v>23</v>
      </c>
      <c r="F1692" s="19">
        <v>1</v>
      </c>
      <c r="G1692" s="3">
        <v>2</v>
      </c>
      <c r="H1692" s="11"/>
      <c r="I1692" s="2">
        <v>0</v>
      </c>
      <c r="J1692" s="32">
        <v>0</v>
      </c>
      <c r="K1692" s="5">
        <v>2</v>
      </c>
      <c r="L1692" s="17">
        <v>1</v>
      </c>
      <c r="M1692" s="1">
        <v>2</v>
      </c>
      <c r="N1692" s="1">
        <v>4</v>
      </c>
      <c r="O1692" s="1">
        <v>2</v>
      </c>
      <c r="P1692" s="2">
        <v>1</v>
      </c>
      <c r="Q1692" s="2">
        <v>0</v>
      </c>
      <c r="R1692" s="2">
        <v>2</v>
      </c>
      <c r="S1692" s="7">
        <v>8</v>
      </c>
      <c r="T1692">
        <v>1</v>
      </c>
      <c r="U1692">
        <v>1</v>
      </c>
      <c r="V1692">
        <v>1</v>
      </c>
      <c r="W1692">
        <v>1</v>
      </c>
      <c r="X1692">
        <v>1</v>
      </c>
      <c r="Y1692">
        <v>1</v>
      </c>
      <c r="Z1692">
        <v>1</v>
      </c>
      <c r="AA1692">
        <v>1</v>
      </c>
      <c r="AB1692">
        <v>0</v>
      </c>
      <c r="AC1692">
        <v>14</v>
      </c>
      <c r="AD1692">
        <v>2</v>
      </c>
      <c r="AE1692">
        <v>8</v>
      </c>
      <c r="AF1692">
        <v>1</v>
      </c>
      <c r="AG1692">
        <v>6</v>
      </c>
      <c r="AH1692">
        <f t="shared" si="499"/>
        <v>1</v>
      </c>
      <c r="AI1692" s="4" t="s">
        <v>1750</v>
      </c>
      <c r="AJ1692" s="4" t="s">
        <v>1750</v>
      </c>
      <c r="AL1692">
        <v>11</v>
      </c>
      <c r="AM1692">
        <v>2</v>
      </c>
      <c r="AN1692">
        <v>5</v>
      </c>
      <c r="AO1692">
        <f t="shared" si="500"/>
        <v>0</v>
      </c>
      <c r="AP1692">
        <v>6</v>
      </c>
      <c r="AQ1692">
        <f t="shared" si="501"/>
        <v>1</v>
      </c>
      <c r="AU1692">
        <v>11</v>
      </c>
      <c r="AV1692">
        <f t="shared" si="502"/>
        <v>2</v>
      </c>
      <c r="AW1692">
        <v>17</v>
      </c>
      <c r="AX1692" s="41">
        <f t="shared" si="503"/>
        <v>3</v>
      </c>
      <c r="AY1692">
        <v>6</v>
      </c>
      <c r="AZ1692" s="42">
        <f t="shared" si="504"/>
        <v>2</v>
      </c>
      <c r="BD1692">
        <v>11</v>
      </c>
      <c r="BE1692" s="42">
        <f t="shared" si="505"/>
        <v>2</v>
      </c>
      <c r="BF1692">
        <v>7</v>
      </c>
      <c r="BG1692">
        <f t="shared" si="506"/>
        <v>0</v>
      </c>
      <c r="BH1692">
        <v>4</v>
      </c>
      <c r="BI1692" s="41">
        <f t="shared" si="507"/>
        <v>1</v>
      </c>
      <c r="BM1692">
        <v>13</v>
      </c>
      <c r="BN1692">
        <v>1</v>
      </c>
      <c r="BO1692">
        <v>12</v>
      </c>
      <c r="BQ1692" s="2">
        <v>0</v>
      </c>
    </row>
    <row r="1693" spans="1:69" ht="15" x14ac:dyDescent="0.25">
      <c r="A1693" s="3" t="s">
        <v>262</v>
      </c>
      <c r="B1693" s="2">
        <v>41</v>
      </c>
      <c r="C1693" s="2">
        <v>18</v>
      </c>
      <c r="D1693" s="3">
        <v>23</v>
      </c>
      <c r="E1693" s="3">
        <v>23</v>
      </c>
      <c r="F1693" s="19">
        <v>1</v>
      </c>
      <c r="G1693" s="3">
        <v>2</v>
      </c>
      <c r="H1693" s="11">
        <v>58</v>
      </c>
      <c r="I1693" s="2">
        <v>0</v>
      </c>
      <c r="J1693" s="32">
        <v>0</v>
      </c>
      <c r="K1693" s="5">
        <v>2</v>
      </c>
      <c r="L1693" s="17">
        <v>1</v>
      </c>
      <c r="M1693" s="1">
        <v>4</v>
      </c>
      <c r="N1693" s="1">
        <v>6</v>
      </c>
      <c r="O1693" s="1">
        <v>2</v>
      </c>
      <c r="P1693" s="2">
        <v>1</v>
      </c>
      <c r="Q1693" s="2">
        <v>0</v>
      </c>
      <c r="R1693" s="2">
        <v>2</v>
      </c>
      <c r="S1693" s="7">
        <v>8</v>
      </c>
      <c r="T1693">
        <v>1</v>
      </c>
      <c r="U1693">
        <v>1</v>
      </c>
      <c r="V1693">
        <v>1</v>
      </c>
      <c r="W1693">
        <v>1</v>
      </c>
      <c r="X1693">
        <v>1</v>
      </c>
      <c r="Y1693">
        <v>1</v>
      </c>
      <c r="Z1693">
        <v>1</v>
      </c>
      <c r="AA1693">
        <v>1</v>
      </c>
      <c r="AB1693">
        <v>1</v>
      </c>
      <c r="AC1693">
        <v>15</v>
      </c>
      <c r="AD1693">
        <v>3</v>
      </c>
      <c r="AE1693">
        <v>7</v>
      </c>
      <c r="AF1693">
        <v>0</v>
      </c>
      <c r="AG1693">
        <v>8</v>
      </c>
      <c r="AH1693">
        <f t="shared" si="499"/>
        <v>1</v>
      </c>
      <c r="AI1693" s="4" t="s">
        <v>1750</v>
      </c>
      <c r="AJ1693" s="4" t="s">
        <v>1750</v>
      </c>
      <c r="AL1693">
        <v>14</v>
      </c>
      <c r="AM1693">
        <v>2</v>
      </c>
      <c r="AN1693">
        <v>10</v>
      </c>
      <c r="AO1693">
        <f t="shared" si="500"/>
        <v>1</v>
      </c>
      <c r="AP1693">
        <v>4</v>
      </c>
      <c r="AQ1693">
        <f t="shared" si="501"/>
        <v>1</v>
      </c>
      <c r="AU1693">
        <v>13</v>
      </c>
      <c r="AV1693">
        <f t="shared" si="502"/>
        <v>2</v>
      </c>
      <c r="AW1693">
        <v>9</v>
      </c>
      <c r="AX1693" s="41">
        <f t="shared" si="503"/>
        <v>1</v>
      </c>
      <c r="AY1693">
        <v>-4</v>
      </c>
      <c r="AZ1693" s="42">
        <f t="shared" si="504"/>
        <v>1</v>
      </c>
      <c r="BD1693">
        <v>16</v>
      </c>
      <c r="BE1693" s="42">
        <f t="shared" si="505"/>
        <v>3</v>
      </c>
      <c r="BF1693">
        <v>12</v>
      </c>
      <c r="BG1693">
        <f t="shared" si="506"/>
        <v>2</v>
      </c>
      <c r="BH1693">
        <v>4</v>
      </c>
      <c r="BI1693" s="41">
        <f t="shared" si="507"/>
        <v>1</v>
      </c>
      <c r="BM1693">
        <v>15</v>
      </c>
      <c r="BN1693">
        <v>14</v>
      </c>
      <c r="BO1693">
        <v>1</v>
      </c>
      <c r="BQ1693" s="2">
        <v>0</v>
      </c>
    </row>
    <row r="1694" spans="1:69" ht="15" x14ac:dyDescent="0.25">
      <c r="A1694" s="3" t="s">
        <v>1218</v>
      </c>
      <c r="B1694" s="2">
        <v>49</v>
      </c>
      <c r="C1694" s="2">
        <v>21</v>
      </c>
      <c r="D1694" s="3">
        <v>28</v>
      </c>
      <c r="E1694" s="3">
        <v>28</v>
      </c>
      <c r="F1694" s="19">
        <v>1</v>
      </c>
      <c r="G1694" s="3">
        <v>2</v>
      </c>
      <c r="H1694" s="11">
        <v>28</v>
      </c>
      <c r="I1694" s="2">
        <v>0</v>
      </c>
      <c r="J1694" s="32">
        <v>0</v>
      </c>
      <c r="K1694" s="5">
        <v>2</v>
      </c>
      <c r="L1694" s="17">
        <v>5</v>
      </c>
      <c r="M1694" s="1">
        <v>2</v>
      </c>
      <c r="N1694" s="1">
        <v>4</v>
      </c>
      <c r="O1694" s="1">
        <v>2</v>
      </c>
      <c r="P1694" s="2">
        <v>1</v>
      </c>
      <c r="Q1694" s="2">
        <v>0</v>
      </c>
      <c r="R1694" s="2">
        <v>2</v>
      </c>
      <c r="S1694" s="7">
        <v>8</v>
      </c>
      <c r="T1694">
        <v>1</v>
      </c>
      <c r="U1694">
        <v>1</v>
      </c>
      <c r="V1694">
        <v>1</v>
      </c>
      <c r="W1694">
        <v>1</v>
      </c>
      <c r="X1694">
        <v>1</v>
      </c>
      <c r="Y1694">
        <v>1</v>
      </c>
      <c r="Z1694">
        <v>1</v>
      </c>
      <c r="AA1694">
        <v>1</v>
      </c>
      <c r="AB1694">
        <v>0</v>
      </c>
      <c r="AC1694">
        <v>3</v>
      </c>
      <c r="AD1694">
        <v>0</v>
      </c>
      <c r="AE1694">
        <v>6</v>
      </c>
      <c r="AF1694">
        <v>0</v>
      </c>
      <c r="AG1694">
        <v>-3</v>
      </c>
      <c r="AH1694">
        <f t="shared" si="499"/>
        <v>0</v>
      </c>
      <c r="AI1694" s="4" t="s">
        <v>1750</v>
      </c>
      <c r="AJ1694" s="4" t="s">
        <v>1750</v>
      </c>
      <c r="AL1694">
        <v>8</v>
      </c>
      <c r="AM1694">
        <v>1</v>
      </c>
      <c r="AN1694">
        <v>5</v>
      </c>
      <c r="AO1694">
        <f t="shared" si="500"/>
        <v>0</v>
      </c>
      <c r="AP1694">
        <v>3</v>
      </c>
      <c r="AQ1694">
        <f t="shared" si="501"/>
        <v>1</v>
      </c>
      <c r="AU1694">
        <v>10</v>
      </c>
      <c r="AV1694">
        <f t="shared" si="502"/>
        <v>1</v>
      </c>
      <c r="AW1694">
        <v>13</v>
      </c>
      <c r="AX1694" s="41">
        <f t="shared" si="503"/>
        <v>2</v>
      </c>
      <c r="AY1694">
        <v>3</v>
      </c>
      <c r="AZ1694" s="42">
        <f t="shared" si="504"/>
        <v>2</v>
      </c>
      <c r="BD1694">
        <v>0</v>
      </c>
      <c r="BE1694" s="42">
        <f t="shared" si="505"/>
        <v>0</v>
      </c>
      <c r="BF1694">
        <v>0</v>
      </c>
      <c r="BG1694">
        <f t="shared" si="506"/>
        <v>0</v>
      </c>
      <c r="BH1694">
        <v>0</v>
      </c>
      <c r="BI1694" s="41">
        <f t="shared" si="507"/>
        <v>0</v>
      </c>
      <c r="BM1694">
        <v>0</v>
      </c>
      <c r="BN1694">
        <v>0</v>
      </c>
      <c r="BO1694">
        <v>0</v>
      </c>
      <c r="BQ1694" s="2">
        <v>0</v>
      </c>
    </row>
    <row r="1695" spans="1:69" ht="15" x14ac:dyDescent="0.25">
      <c r="A1695" s="3" t="s">
        <v>984</v>
      </c>
      <c r="B1695" s="2">
        <v>59</v>
      </c>
      <c r="C1695" s="2">
        <v>30</v>
      </c>
      <c r="D1695" s="3">
        <v>28</v>
      </c>
      <c r="E1695" s="3">
        <v>28</v>
      </c>
      <c r="F1695" s="19">
        <v>1</v>
      </c>
      <c r="G1695" s="3">
        <v>2</v>
      </c>
      <c r="H1695" s="11">
        <v>57</v>
      </c>
      <c r="I1695" s="2">
        <v>0</v>
      </c>
      <c r="J1695" s="32">
        <v>0</v>
      </c>
      <c r="K1695" s="5">
        <v>2</v>
      </c>
      <c r="L1695" s="17">
        <v>3</v>
      </c>
      <c r="M1695" s="1">
        <v>1</v>
      </c>
      <c r="N1695" s="1">
        <v>8</v>
      </c>
      <c r="O1695" s="1">
        <v>1</v>
      </c>
      <c r="P1695" s="2">
        <v>1</v>
      </c>
      <c r="Q1695" s="2">
        <v>0</v>
      </c>
      <c r="R1695" s="2">
        <v>2</v>
      </c>
      <c r="S1695" s="7">
        <v>7</v>
      </c>
      <c r="T1695">
        <v>1</v>
      </c>
      <c r="U1695">
        <v>0</v>
      </c>
      <c r="V1695">
        <v>1</v>
      </c>
      <c r="W1695">
        <v>1</v>
      </c>
      <c r="X1695">
        <v>1</v>
      </c>
      <c r="Y1695">
        <v>1</v>
      </c>
      <c r="Z1695">
        <v>1</v>
      </c>
      <c r="AA1695">
        <v>1</v>
      </c>
      <c r="AB1695">
        <v>0</v>
      </c>
      <c r="AC1695">
        <v>8</v>
      </c>
      <c r="AD1695">
        <v>1</v>
      </c>
      <c r="AE1695">
        <v>6</v>
      </c>
      <c r="AF1695">
        <v>0</v>
      </c>
      <c r="AG1695">
        <v>2</v>
      </c>
      <c r="AH1695">
        <f t="shared" si="499"/>
        <v>1</v>
      </c>
      <c r="AI1695" s="4" t="s">
        <v>1750</v>
      </c>
      <c r="AJ1695" s="4" t="s">
        <v>1750</v>
      </c>
      <c r="AL1695">
        <v>8</v>
      </c>
      <c r="AM1695">
        <v>1</v>
      </c>
      <c r="AN1695">
        <v>8</v>
      </c>
      <c r="AO1695">
        <f t="shared" si="500"/>
        <v>1</v>
      </c>
      <c r="AP1695">
        <v>0</v>
      </c>
      <c r="AQ1695">
        <f t="shared" si="501"/>
        <v>0</v>
      </c>
      <c r="AU1695">
        <v>10</v>
      </c>
      <c r="AV1695">
        <f t="shared" si="502"/>
        <v>1</v>
      </c>
      <c r="AW1695">
        <v>10</v>
      </c>
      <c r="AX1695" s="41">
        <f t="shared" si="503"/>
        <v>1</v>
      </c>
      <c r="AY1695">
        <v>0</v>
      </c>
      <c r="AZ1695" s="42">
        <f t="shared" si="504"/>
        <v>0</v>
      </c>
      <c r="BD1695">
        <v>10</v>
      </c>
      <c r="BE1695" s="42">
        <f t="shared" si="505"/>
        <v>1</v>
      </c>
      <c r="BF1695">
        <v>8</v>
      </c>
      <c r="BG1695">
        <f t="shared" si="506"/>
        <v>1</v>
      </c>
      <c r="BH1695">
        <v>2</v>
      </c>
      <c r="BI1695" s="41">
        <f t="shared" si="507"/>
        <v>0</v>
      </c>
      <c r="BM1695">
        <v>12</v>
      </c>
      <c r="BN1695">
        <v>6</v>
      </c>
      <c r="BO1695">
        <v>6</v>
      </c>
      <c r="BQ1695" s="2">
        <v>1</v>
      </c>
    </row>
    <row r="1696" spans="1:69" ht="15" x14ac:dyDescent="0.25">
      <c r="A1696" s="3" t="s">
        <v>405</v>
      </c>
      <c r="B1696" s="2">
        <v>38</v>
      </c>
      <c r="C1696" s="2">
        <v>20</v>
      </c>
      <c r="D1696" s="3">
        <v>17</v>
      </c>
      <c r="E1696" s="3">
        <v>17</v>
      </c>
      <c r="F1696" s="19">
        <v>1</v>
      </c>
      <c r="G1696" s="3">
        <v>2</v>
      </c>
      <c r="H1696" s="11">
        <v>68</v>
      </c>
      <c r="I1696" s="2">
        <v>0</v>
      </c>
      <c r="J1696" s="32">
        <v>1</v>
      </c>
      <c r="K1696" s="5">
        <v>2</v>
      </c>
      <c r="L1696" s="17">
        <v>1</v>
      </c>
      <c r="M1696" s="1">
        <v>3</v>
      </c>
      <c r="N1696" s="1">
        <v>9</v>
      </c>
      <c r="O1696" s="1">
        <v>1</v>
      </c>
      <c r="P1696" s="2">
        <v>1</v>
      </c>
      <c r="Q1696" s="2">
        <v>0</v>
      </c>
      <c r="R1696" s="2">
        <v>2</v>
      </c>
      <c r="S1696" s="7">
        <v>7</v>
      </c>
      <c r="T1696">
        <v>0</v>
      </c>
      <c r="U1696">
        <v>1</v>
      </c>
      <c r="V1696">
        <v>1</v>
      </c>
      <c r="W1696">
        <v>1</v>
      </c>
      <c r="X1696">
        <v>1</v>
      </c>
      <c r="Y1696">
        <v>1</v>
      </c>
      <c r="Z1696">
        <v>1</v>
      </c>
      <c r="AA1696">
        <v>1</v>
      </c>
      <c r="AB1696">
        <v>1</v>
      </c>
      <c r="AC1696">
        <v>11</v>
      </c>
      <c r="AD1696">
        <v>2</v>
      </c>
      <c r="AE1696">
        <v>13</v>
      </c>
      <c r="AF1696">
        <v>2</v>
      </c>
      <c r="AG1696">
        <v>-2</v>
      </c>
      <c r="AH1696">
        <f t="shared" si="499"/>
        <v>0</v>
      </c>
      <c r="AI1696" s="4" t="s">
        <v>1750</v>
      </c>
      <c r="AJ1696" s="4" t="s">
        <v>1750</v>
      </c>
      <c r="AL1696">
        <v>16</v>
      </c>
      <c r="AM1696">
        <v>3</v>
      </c>
      <c r="AN1696">
        <v>12</v>
      </c>
      <c r="AO1696">
        <f t="shared" si="500"/>
        <v>2</v>
      </c>
      <c r="AP1696">
        <v>4</v>
      </c>
      <c r="AQ1696">
        <f t="shared" si="501"/>
        <v>1</v>
      </c>
      <c r="AU1696">
        <v>4</v>
      </c>
      <c r="AV1696">
        <f t="shared" si="502"/>
        <v>0</v>
      </c>
      <c r="AW1696">
        <v>7</v>
      </c>
      <c r="AX1696" s="41">
        <f t="shared" si="503"/>
        <v>0</v>
      </c>
      <c r="AY1696">
        <v>3</v>
      </c>
      <c r="AZ1696" s="42">
        <f t="shared" si="504"/>
        <v>0</v>
      </c>
      <c r="BD1696">
        <v>7</v>
      </c>
      <c r="BE1696" s="42">
        <f t="shared" si="505"/>
        <v>0</v>
      </c>
      <c r="BF1696">
        <v>6</v>
      </c>
      <c r="BG1696">
        <f t="shared" si="506"/>
        <v>0</v>
      </c>
      <c r="BH1696">
        <v>1</v>
      </c>
      <c r="BI1696" s="41">
        <f t="shared" si="507"/>
        <v>0</v>
      </c>
      <c r="BM1696">
        <v>14</v>
      </c>
      <c r="BN1696">
        <v>11</v>
      </c>
      <c r="BO1696">
        <v>3</v>
      </c>
      <c r="BQ1696" s="2">
        <v>0</v>
      </c>
    </row>
    <row r="1697" spans="1:69" ht="15" x14ac:dyDescent="0.25">
      <c r="A1697" s="3" t="s">
        <v>1403</v>
      </c>
      <c r="B1697" s="2">
        <v>33</v>
      </c>
      <c r="C1697" s="2">
        <v>22</v>
      </c>
      <c r="D1697" s="3">
        <v>10</v>
      </c>
      <c r="E1697" s="3">
        <v>10</v>
      </c>
      <c r="F1697" s="20">
        <v>3</v>
      </c>
      <c r="G1697" s="3">
        <v>2</v>
      </c>
      <c r="H1697" s="11">
        <v>46</v>
      </c>
      <c r="I1697" s="2">
        <v>0</v>
      </c>
      <c r="J1697" s="32">
        <v>0</v>
      </c>
      <c r="K1697" s="5">
        <v>2</v>
      </c>
      <c r="L1697" s="17">
        <v>4</v>
      </c>
      <c r="M1697" s="1">
        <v>3</v>
      </c>
      <c r="N1697" s="1">
        <v>2</v>
      </c>
      <c r="O1697" s="1">
        <v>1</v>
      </c>
      <c r="P1697" s="2">
        <v>1</v>
      </c>
      <c r="Q1697" s="2">
        <v>0</v>
      </c>
      <c r="R1697" s="2">
        <v>2</v>
      </c>
      <c r="S1697" s="7">
        <v>1</v>
      </c>
      <c r="T1697">
        <v>1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4</v>
      </c>
      <c r="AD1697">
        <v>0</v>
      </c>
      <c r="AE1697">
        <v>8</v>
      </c>
      <c r="AF1697">
        <v>1</v>
      </c>
      <c r="AG1697">
        <v>-4</v>
      </c>
      <c r="AH1697">
        <f t="shared" si="499"/>
        <v>2</v>
      </c>
      <c r="AI1697" s="4" t="s">
        <v>1750</v>
      </c>
      <c r="AJ1697" s="4" t="s">
        <v>1750</v>
      </c>
      <c r="AL1697">
        <v>8</v>
      </c>
      <c r="AM1697">
        <v>1</v>
      </c>
      <c r="AN1697">
        <v>9</v>
      </c>
      <c r="AO1697">
        <f t="shared" si="500"/>
        <v>1</v>
      </c>
      <c r="AP1697">
        <v>-1</v>
      </c>
      <c r="AQ1697">
        <f t="shared" si="501"/>
        <v>0</v>
      </c>
      <c r="AU1697">
        <v>10</v>
      </c>
      <c r="AV1697">
        <f t="shared" si="502"/>
        <v>1</v>
      </c>
      <c r="AW1697">
        <v>9</v>
      </c>
      <c r="AX1697" s="41">
        <f t="shared" si="503"/>
        <v>1</v>
      </c>
      <c r="AY1697">
        <v>-1</v>
      </c>
      <c r="AZ1697" s="42">
        <f t="shared" si="504"/>
        <v>0</v>
      </c>
      <c r="BD1697">
        <v>4</v>
      </c>
      <c r="BE1697" s="42">
        <f t="shared" si="505"/>
        <v>0</v>
      </c>
      <c r="BF1697">
        <v>9</v>
      </c>
      <c r="BG1697">
        <f t="shared" si="506"/>
        <v>1</v>
      </c>
      <c r="BH1697">
        <v>-5</v>
      </c>
      <c r="BI1697" s="41">
        <f t="shared" si="507"/>
        <v>2</v>
      </c>
      <c r="BM1697">
        <v>0</v>
      </c>
      <c r="BN1697">
        <v>9</v>
      </c>
      <c r="BO1697">
        <v>-9</v>
      </c>
      <c r="BQ1697" s="2">
        <v>0</v>
      </c>
    </row>
    <row r="1698" spans="1:69" ht="15" x14ac:dyDescent="0.25">
      <c r="A1698" s="3" t="s">
        <v>1399</v>
      </c>
      <c r="B1698" s="2">
        <v>28</v>
      </c>
      <c r="C1698" s="2">
        <v>18</v>
      </c>
      <c r="D1698" s="3">
        <v>9</v>
      </c>
      <c r="E1698" s="3">
        <v>9</v>
      </c>
      <c r="F1698" s="19">
        <v>1</v>
      </c>
      <c r="G1698" s="3">
        <v>2</v>
      </c>
      <c r="H1698" s="11">
        <v>39</v>
      </c>
      <c r="I1698" s="2">
        <v>0</v>
      </c>
      <c r="J1698" s="32">
        <v>0</v>
      </c>
      <c r="K1698" s="5">
        <v>2</v>
      </c>
      <c r="L1698" s="17">
        <v>9</v>
      </c>
      <c r="M1698" s="1"/>
      <c r="N1698" s="1">
        <v>2</v>
      </c>
      <c r="O1698" s="1">
        <v>1</v>
      </c>
      <c r="P1698" s="2">
        <v>1</v>
      </c>
      <c r="Q1698" s="2">
        <v>0</v>
      </c>
      <c r="R1698" s="2">
        <v>0</v>
      </c>
      <c r="T1698" s="2"/>
      <c r="U1698" s="2"/>
      <c r="V1698" s="2"/>
      <c r="W1698" s="2"/>
      <c r="X1698" s="2"/>
      <c r="Y1698" s="2"/>
      <c r="Z1698" s="2"/>
      <c r="AA1698" s="2"/>
      <c r="AB1698" s="2"/>
      <c r="AC1698">
        <v>13</v>
      </c>
      <c r="AD1698">
        <v>2</v>
      </c>
      <c r="AE1698">
        <v>0</v>
      </c>
      <c r="AF1698">
        <v>0</v>
      </c>
      <c r="AG1698">
        <v>13</v>
      </c>
      <c r="AH1698">
        <f t="shared" si="499"/>
        <v>1</v>
      </c>
      <c r="AI1698" s="4">
        <v>9</v>
      </c>
      <c r="AJ1698" s="4">
        <v>1</v>
      </c>
      <c r="AK1698" s="4">
        <f>IF(AF1694&lt;AJ1694,2,IF(AF1694&gt;AJ1694,1,0))</f>
        <v>2</v>
      </c>
      <c r="AL1698">
        <v>19</v>
      </c>
      <c r="AM1698">
        <v>3</v>
      </c>
      <c r="AN1698">
        <v>0</v>
      </c>
      <c r="AO1698">
        <f t="shared" si="500"/>
        <v>0</v>
      </c>
      <c r="AP1698">
        <v>19</v>
      </c>
      <c r="AQ1698">
        <f t="shared" si="501"/>
        <v>1</v>
      </c>
      <c r="AR1698" s="4">
        <v>13</v>
      </c>
      <c r="AS1698" s="4">
        <f>IF(AR1698&lt;8,0,IF(AR1698&lt;11,1,IF(AR1698&lt;15,2,3)))</f>
        <v>2</v>
      </c>
      <c r="AT1698" s="4">
        <f>IF(AO1698&lt;AS1698,2,IF(AO1698&gt;AS1698,1,0))</f>
        <v>2</v>
      </c>
      <c r="AU1698">
        <v>2</v>
      </c>
      <c r="AV1698">
        <f t="shared" si="502"/>
        <v>0</v>
      </c>
      <c r="AW1698">
        <v>18</v>
      </c>
      <c r="AX1698" s="41">
        <f t="shared" si="503"/>
        <v>3</v>
      </c>
      <c r="AY1698">
        <v>16</v>
      </c>
      <c r="AZ1698" s="42">
        <f t="shared" si="504"/>
        <v>2</v>
      </c>
      <c r="BA1698" s="4">
        <v>6</v>
      </c>
      <c r="BB1698" s="42">
        <f>IF(BA1698&lt;8,0,IF(BA1698&lt;11,1,IF(BA1698&lt;15,2,3)))</f>
        <v>0</v>
      </c>
      <c r="BC1698" s="42">
        <f>IF(AX1698&lt;BB1698,2,IF(AX1698&gt;BB1698,1,0))</f>
        <v>1</v>
      </c>
      <c r="BD1698">
        <v>14</v>
      </c>
      <c r="BE1698" s="42">
        <f t="shared" si="505"/>
        <v>2</v>
      </c>
      <c r="BF1698">
        <v>4</v>
      </c>
      <c r="BG1698">
        <f t="shared" si="506"/>
        <v>0</v>
      </c>
      <c r="BH1698">
        <v>10</v>
      </c>
      <c r="BI1698" s="41">
        <f t="shared" si="507"/>
        <v>1</v>
      </c>
      <c r="BJ1698" s="4">
        <v>8</v>
      </c>
      <c r="BK1698" s="42">
        <f>IF(BJ1698&lt;8,0,IF(BJ1698&lt;11,1,IF(BJ1698&lt;15,2,3)))</f>
        <v>1</v>
      </c>
      <c r="BL1698" s="42">
        <f>IF(BG1698&lt;BK1698,2,IF(BG1698&gt;BK1698,1,0))</f>
        <v>2</v>
      </c>
      <c r="BM1698">
        <v>15</v>
      </c>
      <c r="BN1698">
        <v>0</v>
      </c>
      <c r="BO1698">
        <v>15</v>
      </c>
      <c r="BP1698" s="4">
        <v>4</v>
      </c>
      <c r="BQ1698" s="2">
        <v>0</v>
      </c>
    </row>
    <row r="1699" spans="1:69" ht="15" x14ac:dyDescent="0.25">
      <c r="A1699" s="3" t="s">
        <v>554</v>
      </c>
      <c r="B1699" s="2">
        <v>52</v>
      </c>
      <c r="C1699" s="2">
        <v>43</v>
      </c>
      <c r="D1699" s="3">
        <v>9</v>
      </c>
      <c r="E1699" s="3">
        <v>9</v>
      </c>
      <c r="F1699" s="20">
        <v>3</v>
      </c>
      <c r="G1699" s="3">
        <v>2</v>
      </c>
      <c r="H1699" s="11">
        <v>52</v>
      </c>
      <c r="I1699" s="2">
        <v>0</v>
      </c>
      <c r="J1699" s="32">
        <v>1</v>
      </c>
      <c r="K1699" s="5">
        <v>2</v>
      </c>
      <c r="L1699" s="17">
        <v>3</v>
      </c>
      <c r="M1699" s="1">
        <v>2</v>
      </c>
      <c r="N1699" s="1">
        <v>9</v>
      </c>
      <c r="O1699" s="1">
        <v>1</v>
      </c>
      <c r="P1699" s="2">
        <v>1</v>
      </c>
      <c r="Q1699" s="2">
        <v>0</v>
      </c>
      <c r="R1699" s="2">
        <v>2</v>
      </c>
      <c r="S1699" s="7">
        <v>1</v>
      </c>
      <c r="T1699">
        <v>1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9</v>
      </c>
      <c r="AD1699">
        <v>1</v>
      </c>
      <c r="AE1699">
        <v>7</v>
      </c>
      <c r="AF1699">
        <v>0</v>
      </c>
      <c r="AG1699">
        <v>2</v>
      </c>
      <c r="AH1699">
        <f t="shared" si="499"/>
        <v>1</v>
      </c>
      <c r="AI1699" s="4" t="s">
        <v>1750</v>
      </c>
      <c r="AJ1699" s="4" t="s">
        <v>1750</v>
      </c>
      <c r="AL1699">
        <v>10</v>
      </c>
      <c r="AM1699">
        <v>1</v>
      </c>
      <c r="AN1699">
        <v>7</v>
      </c>
      <c r="AO1699">
        <f t="shared" si="500"/>
        <v>0</v>
      </c>
      <c r="AP1699">
        <v>3</v>
      </c>
      <c r="AQ1699">
        <f t="shared" si="501"/>
        <v>1</v>
      </c>
      <c r="AU1699">
        <v>10</v>
      </c>
      <c r="AV1699">
        <f t="shared" si="502"/>
        <v>1</v>
      </c>
      <c r="AW1699">
        <v>12</v>
      </c>
      <c r="AX1699" s="41">
        <f t="shared" si="503"/>
        <v>2</v>
      </c>
      <c r="AY1699">
        <v>2</v>
      </c>
      <c r="AZ1699" s="42">
        <f t="shared" si="504"/>
        <v>2</v>
      </c>
      <c r="BD1699">
        <v>13</v>
      </c>
      <c r="BE1699" s="42">
        <f t="shared" si="505"/>
        <v>2</v>
      </c>
      <c r="BF1699">
        <v>4</v>
      </c>
      <c r="BG1699">
        <f t="shared" si="506"/>
        <v>0</v>
      </c>
      <c r="BH1699">
        <v>9</v>
      </c>
      <c r="BI1699" s="41">
        <f t="shared" si="507"/>
        <v>1</v>
      </c>
      <c r="BM1699">
        <v>16</v>
      </c>
      <c r="BN1699">
        <v>4</v>
      </c>
      <c r="BO1699">
        <v>12</v>
      </c>
      <c r="BQ1699" s="2">
        <v>0</v>
      </c>
    </row>
    <row r="1700" spans="1:69" ht="15" x14ac:dyDescent="0.25">
      <c r="A1700" s="3" t="s">
        <v>474</v>
      </c>
      <c r="B1700" s="2">
        <v>33</v>
      </c>
      <c r="C1700" s="2">
        <v>25</v>
      </c>
      <c r="D1700" s="3">
        <v>7</v>
      </c>
      <c r="E1700" s="3">
        <v>7</v>
      </c>
      <c r="F1700" s="20">
        <v>4</v>
      </c>
      <c r="G1700" s="3">
        <v>2</v>
      </c>
      <c r="H1700" s="11">
        <v>32</v>
      </c>
      <c r="I1700" s="2">
        <v>0</v>
      </c>
      <c r="J1700" s="32">
        <v>0</v>
      </c>
      <c r="K1700" s="5">
        <v>2</v>
      </c>
      <c r="L1700" s="17">
        <v>3</v>
      </c>
      <c r="M1700" s="1">
        <v>1</v>
      </c>
      <c r="N1700" s="1">
        <v>9</v>
      </c>
      <c r="O1700" s="1">
        <v>1</v>
      </c>
      <c r="P1700" s="2">
        <v>1</v>
      </c>
      <c r="Q1700" s="2">
        <v>0</v>
      </c>
      <c r="R1700" s="2">
        <v>2</v>
      </c>
      <c r="S1700" s="7">
        <v>6</v>
      </c>
      <c r="T1700">
        <v>1</v>
      </c>
      <c r="U1700">
        <v>1</v>
      </c>
      <c r="V1700">
        <v>1</v>
      </c>
      <c r="W1700">
        <v>1</v>
      </c>
      <c r="X1700">
        <v>0</v>
      </c>
      <c r="Y1700">
        <v>0</v>
      </c>
      <c r="Z1700">
        <v>1</v>
      </c>
      <c r="AA1700">
        <v>1</v>
      </c>
      <c r="AB1700">
        <v>0</v>
      </c>
      <c r="AC1700">
        <v>9</v>
      </c>
      <c r="AD1700">
        <v>1</v>
      </c>
      <c r="AE1700">
        <v>8</v>
      </c>
      <c r="AF1700">
        <v>1</v>
      </c>
      <c r="AG1700">
        <v>1</v>
      </c>
      <c r="AH1700">
        <f t="shared" si="499"/>
        <v>0</v>
      </c>
      <c r="AI1700" s="4" t="s">
        <v>1750</v>
      </c>
      <c r="AJ1700" s="4" t="s">
        <v>1750</v>
      </c>
      <c r="AL1700">
        <v>9</v>
      </c>
      <c r="AM1700">
        <v>1</v>
      </c>
      <c r="AN1700">
        <v>6</v>
      </c>
      <c r="AO1700">
        <f t="shared" si="500"/>
        <v>0</v>
      </c>
      <c r="AP1700">
        <v>3</v>
      </c>
      <c r="AQ1700">
        <f t="shared" si="501"/>
        <v>1</v>
      </c>
      <c r="AU1700">
        <v>11</v>
      </c>
      <c r="AV1700">
        <f t="shared" si="502"/>
        <v>2</v>
      </c>
      <c r="AW1700">
        <v>13</v>
      </c>
      <c r="AX1700" s="41">
        <f t="shared" si="503"/>
        <v>2</v>
      </c>
      <c r="AY1700">
        <v>2</v>
      </c>
      <c r="AZ1700" s="42">
        <f t="shared" si="504"/>
        <v>0</v>
      </c>
      <c r="BD1700">
        <v>7</v>
      </c>
      <c r="BE1700" s="42">
        <f t="shared" si="505"/>
        <v>0</v>
      </c>
      <c r="BF1700">
        <v>4</v>
      </c>
      <c r="BG1700">
        <f t="shared" si="506"/>
        <v>0</v>
      </c>
      <c r="BH1700">
        <v>3</v>
      </c>
      <c r="BI1700" s="41">
        <f t="shared" si="507"/>
        <v>0</v>
      </c>
      <c r="BM1700">
        <v>12</v>
      </c>
      <c r="BN1700">
        <v>5</v>
      </c>
      <c r="BO1700">
        <v>7</v>
      </c>
      <c r="BQ1700" s="2">
        <v>1</v>
      </c>
    </row>
    <row r="1701" spans="1:69" ht="15" x14ac:dyDescent="0.25">
      <c r="A1701" s="3" t="s">
        <v>409</v>
      </c>
      <c r="B1701" s="2">
        <v>27</v>
      </c>
      <c r="C1701" s="2">
        <v>17</v>
      </c>
      <c r="D1701" s="3">
        <v>9</v>
      </c>
      <c r="E1701" s="3">
        <v>9</v>
      </c>
      <c r="F1701" s="19">
        <v>1</v>
      </c>
      <c r="G1701" s="3">
        <v>2</v>
      </c>
      <c r="H1701" s="11">
        <v>50</v>
      </c>
      <c r="I1701" s="2">
        <v>0</v>
      </c>
      <c r="J1701" s="32">
        <v>0</v>
      </c>
      <c r="K1701" s="5">
        <v>2</v>
      </c>
      <c r="L1701" s="17">
        <v>1</v>
      </c>
      <c r="M1701" s="1">
        <v>3</v>
      </c>
      <c r="N1701" s="1">
        <v>9</v>
      </c>
      <c r="O1701" s="1">
        <v>1</v>
      </c>
      <c r="P1701" s="2">
        <v>1</v>
      </c>
      <c r="Q1701" s="2">
        <v>0</v>
      </c>
      <c r="R1701" s="2">
        <v>2</v>
      </c>
      <c r="S1701" s="7">
        <v>8</v>
      </c>
      <c r="T1701">
        <v>1</v>
      </c>
      <c r="U1701">
        <v>1</v>
      </c>
      <c r="V1701">
        <v>1</v>
      </c>
      <c r="W1701">
        <v>1</v>
      </c>
      <c r="X1701">
        <v>1</v>
      </c>
      <c r="Y1701">
        <v>1</v>
      </c>
      <c r="Z1701">
        <v>1</v>
      </c>
      <c r="AA1701">
        <v>1</v>
      </c>
      <c r="AB1701">
        <v>0</v>
      </c>
      <c r="AC1701">
        <v>11</v>
      </c>
      <c r="AD1701">
        <v>2</v>
      </c>
      <c r="AE1701">
        <v>7</v>
      </c>
      <c r="AF1701">
        <v>0</v>
      </c>
      <c r="AG1701">
        <v>4</v>
      </c>
      <c r="AH1701">
        <f t="shared" si="499"/>
        <v>1</v>
      </c>
      <c r="AI1701" s="4" t="s">
        <v>1750</v>
      </c>
      <c r="AJ1701" s="4" t="s">
        <v>1750</v>
      </c>
      <c r="AL1701">
        <v>12</v>
      </c>
      <c r="AM1701">
        <v>2</v>
      </c>
      <c r="AN1701">
        <v>8</v>
      </c>
      <c r="AO1701">
        <f t="shared" si="500"/>
        <v>1</v>
      </c>
      <c r="AP1701">
        <v>4</v>
      </c>
      <c r="AQ1701">
        <f t="shared" si="501"/>
        <v>1</v>
      </c>
      <c r="AU1701">
        <v>6</v>
      </c>
      <c r="AV1701">
        <f t="shared" si="502"/>
        <v>0</v>
      </c>
      <c r="AW1701">
        <v>11</v>
      </c>
      <c r="AX1701" s="41">
        <f t="shared" si="503"/>
        <v>2</v>
      </c>
      <c r="AY1701">
        <v>5</v>
      </c>
      <c r="AZ1701" s="42">
        <f t="shared" si="504"/>
        <v>2</v>
      </c>
      <c r="BD1701">
        <v>14</v>
      </c>
      <c r="BE1701" s="42">
        <f t="shared" si="505"/>
        <v>2</v>
      </c>
      <c r="BF1701">
        <v>1</v>
      </c>
      <c r="BG1701">
        <f t="shared" si="506"/>
        <v>0</v>
      </c>
      <c r="BH1701">
        <v>13</v>
      </c>
      <c r="BI1701" s="41">
        <f t="shared" si="507"/>
        <v>1</v>
      </c>
      <c r="BM1701">
        <v>8</v>
      </c>
      <c r="BN1701">
        <v>0</v>
      </c>
      <c r="BO1701">
        <v>8</v>
      </c>
      <c r="BQ1701" s="2">
        <v>0</v>
      </c>
    </row>
    <row r="1702" spans="1:69" ht="15" x14ac:dyDescent="0.25">
      <c r="A1702" s="3" t="s">
        <v>196</v>
      </c>
      <c r="B1702" s="2">
        <v>27</v>
      </c>
      <c r="C1702" s="2">
        <v>15</v>
      </c>
      <c r="D1702" s="3">
        <v>11</v>
      </c>
      <c r="E1702" s="3">
        <v>11</v>
      </c>
      <c r="F1702" s="20">
        <v>4</v>
      </c>
      <c r="G1702" s="3">
        <v>2</v>
      </c>
      <c r="H1702" s="11">
        <v>48</v>
      </c>
      <c r="I1702" s="2">
        <v>0</v>
      </c>
      <c r="J1702" s="32">
        <v>0</v>
      </c>
      <c r="K1702" s="5">
        <v>2</v>
      </c>
      <c r="L1702" s="17">
        <v>1</v>
      </c>
      <c r="M1702" s="1">
        <v>2</v>
      </c>
      <c r="N1702" s="1">
        <v>6</v>
      </c>
      <c r="O1702" s="1">
        <v>2</v>
      </c>
      <c r="P1702" s="2">
        <v>1</v>
      </c>
      <c r="Q1702" s="2">
        <v>0</v>
      </c>
      <c r="R1702" s="2">
        <v>2</v>
      </c>
      <c r="S1702" s="7">
        <v>8</v>
      </c>
      <c r="T1702">
        <v>1</v>
      </c>
      <c r="U1702">
        <v>1</v>
      </c>
      <c r="V1702">
        <v>1</v>
      </c>
      <c r="W1702">
        <v>1</v>
      </c>
      <c r="X1702">
        <v>1</v>
      </c>
      <c r="Y1702">
        <v>1</v>
      </c>
      <c r="Z1702">
        <v>1</v>
      </c>
      <c r="AA1702">
        <v>1</v>
      </c>
      <c r="AB1702">
        <v>1</v>
      </c>
      <c r="AC1702">
        <v>13</v>
      </c>
      <c r="AD1702">
        <v>2</v>
      </c>
      <c r="AE1702">
        <v>7</v>
      </c>
      <c r="AF1702">
        <v>0</v>
      </c>
      <c r="AG1702">
        <v>6</v>
      </c>
      <c r="AH1702">
        <f t="shared" si="499"/>
        <v>1</v>
      </c>
      <c r="AI1702" s="4" t="s">
        <v>1750</v>
      </c>
      <c r="AJ1702" s="4" t="s">
        <v>1750</v>
      </c>
      <c r="AL1702">
        <v>12</v>
      </c>
      <c r="AM1702">
        <v>2</v>
      </c>
      <c r="AN1702">
        <v>10</v>
      </c>
      <c r="AO1702">
        <f t="shared" si="500"/>
        <v>1</v>
      </c>
      <c r="AP1702">
        <v>2</v>
      </c>
      <c r="AQ1702">
        <f t="shared" si="501"/>
        <v>1</v>
      </c>
      <c r="AU1702">
        <v>11</v>
      </c>
      <c r="AV1702">
        <f t="shared" si="502"/>
        <v>2</v>
      </c>
      <c r="AW1702">
        <v>9</v>
      </c>
      <c r="AX1702" s="41">
        <f t="shared" si="503"/>
        <v>1</v>
      </c>
      <c r="AY1702">
        <v>-2</v>
      </c>
      <c r="AZ1702" s="42">
        <f t="shared" si="504"/>
        <v>1</v>
      </c>
      <c r="BD1702">
        <v>18</v>
      </c>
      <c r="BE1702" s="42">
        <f t="shared" si="505"/>
        <v>3</v>
      </c>
      <c r="BF1702">
        <v>15</v>
      </c>
      <c r="BG1702">
        <f t="shared" si="506"/>
        <v>3</v>
      </c>
      <c r="BH1702">
        <v>3</v>
      </c>
      <c r="BI1702" s="41">
        <f t="shared" si="507"/>
        <v>0</v>
      </c>
      <c r="BM1702">
        <v>20</v>
      </c>
      <c r="BN1702">
        <v>22</v>
      </c>
      <c r="BO1702">
        <v>-2</v>
      </c>
      <c r="BQ1702" s="2">
        <v>0</v>
      </c>
    </row>
    <row r="1703" spans="1:69" ht="15" x14ac:dyDescent="0.25">
      <c r="A1703" s="3" t="s">
        <v>1103</v>
      </c>
      <c r="B1703" s="2">
        <v>43</v>
      </c>
      <c r="C1703" s="2">
        <v>32</v>
      </c>
      <c r="D1703" s="3">
        <v>10</v>
      </c>
      <c r="E1703" s="3">
        <v>10</v>
      </c>
      <c r="F1703" s="19">
        <v>1</v>
      </c>
      <c r="G1703" s="3">
        <v>2</v>
      </c>
      <c r="H1703" s="11">
        <v>38</v>
      </c>
      <c r="I1703" s="2">
        <v>0</v>
      </c>
      <c r="J1703" s="32">
        <v>0</v>
      </c>
      <c r="K1703" s="5">
        <v>2</v>
      </c>
      <c r="L1703" s="17">
        <v>3</v>
      </c>
      <c r="M1703" s="1">
        <v>1</v>
      </c>
      <c r="N1703" s="1">
        <v>8</v>
      </c>
      <c r="O1703" s="1">
        <v>1</v>
      </c>
      <c r="P1703" s="2">
        <v>1</v>
      </c>
      <c r="Q1703" s="2">
        <v>0</v>
      </c>
      <c r="R1703" s="2">
        <v>2</v>
      </c>
      <c r="S1703" s="7">
        <v>7</v>
      </c>
      <c r="T1703">
        <v>1</v>
      </c>
      <c r="U1703">
        <v>1</v>
      </c>
      <c r="V1703">
        <v>1</v>
      </c>
      <c r="W1703">
        <v>1</v>
      </c>
      <c r="X1703">
        <v>0</v>
      </c>
      <c r="Y1703">
        <v>1</v>
      </c>
      <c r="Z1703">
        <v>1</v>
      </c>
      <c r="AA1703">
        <v>1</v>
      </c>
      <c r="AB1703">
        <v>0</v>
      </c>
      <c r="AC1703">
        <v>16</v>
      </c>
      <c r="AD1703">
        <v>3</v>
      </c>
      <c r="AE1703">
        <v>13</v>
      </c>
      <c r="AF1703">
        <v>2</v>
      </c>
      <c r="AG1703">
        <v>3</v>
      </c>
      <c r="AH1703">
        <f t="shared" si="499"/>
        <v>1</v>
      </c>
      <c r="AI1703" s="4" t="s">
        <v>1750</v>
      </c>
      <c r="AJ1703" s="4" t="s">
        <v>1750</v>
      </c>
      <c r="AL1703">
        <v>18</v>
      </c>
      <c r="AM1703">
        <v>3</v>
      </c>
      <c r="AN1703">
        <v>16</v>
      </c>
      <c r="AO1703">
        <f t="shared" si="500"/>
        <v>3</v>
      </c>
      <c r="AP1703">
        <v>2</v>
      </c>
      <c r="AQ1703">
        <f t="shared" si="501"/>
        <v>0</v>
      </c>
      <c r="AU1703">
        <v>3</v>
      </c>
      <c r="AV1703">
        <f t="shared" si="502"/>
        <v>0</v>
      </c>
      <c r="AW1703">
        <v>2</v>
      </c>
      <c r="AX1703" s="41">
        <f t="shared" si="503"/>
        <v>0</v>
      </c>
      <c r="AY1703">
        <v>-1</v>
      </c>
      <c r="AZ1703" s="42">
        <f t="shared" si="504"/>
        <v>0</v>
      </c>
      <c r="BD1703">
        <v>6</v>
      </c>
      <c r="BE1703" s="42">
        <f t="shared" si="505"/>
        <v>0</v>
      </c>
      <c r="BF1703">
        <v>16</v>
      </c>
      <c r="BG1703">
        <f t="shared" si="506"/>
        <v>3</v>
      </c>
      <c r="BH1703">
        <v>-10</v>
      </c>
      <c r="BI1703" s="41">
        <f t="shared" si="507"/>
        <v>2</v>
      </c>
      <c r="BM1703">
        <v>7</v>
      </c>
      <c r="BN1703">
        <v>26</v>
      </c>
      <c r="BO1703">
        <v>-19</v>
      </c>
      <c r="BQ1703" s="2">
        <v>0</v>
      </c>
    </row>
    <row r="1704" spans="1:69" ht="15" x14ac:dyDescent="0.25">
      <c r="A1704" s="3" t="s">
        <v>1204</v>
      </c>
      <c r="B1704" s="2">
        <v>45</v>
      </c>
      <c r="C1704" s="2">
        <v>17</v>
      </c>
      <c r="D1704" s="3">
        <v>28</v>
      </c>
      <c r="E1704" s="3">
        <v>28</v>
      </c>
      <c r="F1704" s="19">
        <v>1</v>
      </c>
      <c r="G1704" s="3">
        <v>2</v>
      </c>
      <c r="H1704" s="11">
        <v>56</v>
      </c>
      <c r="I1704" s="2">
        <v>0</v>
      </c>
      <c r="J1704" s="32">
        <v>0</v>
      </c>
      <c r="K1704" s="5">
        <v>2</v>
      </c>
      <c r="L1704" s="17">
        <v>4</v>
      </c>
      <c r="M1704" s="1">
        <v>3</v>
      </c>
      <c r="N1704" s="1">
        <v>4</v>
      </c>
      <c r="O1704" s="1">
        <v>2</v>
      </c>
      <c r="P1704" s="2">
        <v>1</v>
      </c>
      <c r="Q1704" s="2">
        <v>0</v>
      </c>
      <c r="R1704" s="2">
        <v>2</v>
      </c>
      <c r="S1704" s="7">
        <v>8</v>
      </c>
      <c r="T1704">
        <v>1</v>
      </c>
      <c r="U1704">
        <v>1</v>
      </c>
      <c r="V1704">
        <v>1</v>
      </c>
      <c r="W1704">
        <v>1</v>
      </c>
      <c r="X1704">
        <v>1</v>
      </c>
      <c r="Y1704">
        <v>1</v>
      </c>
      <c r="Z1704">
        <v>1</v>
      </c>
      <c r="AA1704">
        <v>1</v>
      </c>
      <c r="AB1704">
        <v>1</v>
      </c>
      <c r="AC1704">
        <v>9</v>
      </c>
      <c r="AD1704">
        <v>1</v>
      </c>
      <c r="AE1704">
        <v>9</v>
      </c>
      <c r="AF1704">
        <v>1</v>
      </c>
      <c r="AG1704">
        <v>0</v>
      </c>
      <c r="AH1704">
        <f t="shared" si="499"/>
        <v>0</v>
      </c>
      <c r="AI1704" s="4">
        <v>7</v>
      </c>
      <c r="AJ1704" s="4">
        <v>0</v>
      </c>
      <c r="AK1704" s="4">
        <f>IF(AF1700&lt;AJ1700,2,IF(AF1700&gt;AJ1700,1,0))</f>
        <v>2</v>
      </c>
      <c r="AL1704">
        <v>8</v>
      </c>
      <c r="AM1704">
        <v>1</v>
      </c>
      <c r="AN1704">
        <v>5</v>
      </c>
      <c r="AO1704">
        <f t="shared" si="500"/>
        <v>0</v>
      </c>
      <c r="AP1704">
        <v>3</v>
      </c>
      <c r="AQ1704">
        <f t="shared" si="501"/>
        <v>1</v>
      </c>
      <c r="AR1704" s="4">
        <v>7</v>
      </c>
      <c r="AS1704" s="4">
        <f>IF(AR1704&lt;8,0,IF(AR1704&lt;11,1,IF(AR1704&lt;15,2,3)))</f>
        <v>0</v>
      </c>
      <c r="AT1704" s="4">
        <f>IF(AO1704&lt;AS1704,2,IF(AO1704&gt;AS1704,1,0))</f>
        <v>0</v>
      </c>
      <c r="AU1704">
        <v>11</v>
      </c>
      <c r="AV1704">
        <f t="shared" si="502"/>
        <v>2</v>
      </c>
      <c r="AW1704">
        <v>13</v>
      </c>
      <c r="AX1704" s="41">
        <f t="shared" si="503"/>
        <v>2</v>
      </c>
      <c r="AY1704">
        <v>2</v>
      </c>
      <c r="AZ1704" s="42">
        <f t="shared" si="504"/>
        <v>0</v>
      </c>
      <c r="BA1704" s="4">
        <v>12</v>
      </c>
      <c r="BB1704" s="42">
        <f>IF(BA1704&lt;8,0,IF(BA1704&lt;11,1,IF(BA1704&lt;15,2,3)))</f>
        <v>2</v>
      </c>
      <c r="BC1704" s="42">
        <f>IF(AX1704&lt;BB1704,2,IF(AX1704&gt;BB1704,1,0))</f>
        <v>0</v>
      </c>
      <c r="BD1704">
        <v>17</v>
      </c>
      <c r="BE1704" s="42">
        <f t="shared" si="505"/>
        <v>3</v>
      </c>
      <c r="BF1704">
        <v>3</v>
      </c>
      <c r="BG1704">
        <f t="shared" si="506"/>
        <v>0</v>
      </c>
      <c r="BH1704">
        <v>14</v>
      </c>
      <c r="BI1704" s="41">
        <f t="shared" si="507"/>
        <v>1</v>
      </c>
      <c r="BJ1704" s="4">
        <v>2</v>
      </c>
      <c r="BK1704" s="42">
        <f>IF(BJ1704&lt;8,0,IF(BJ1704&lt;11,1,IF(BJ1704&lt;15,2,3)))</f>
        <v>0</v>
      </c>
      <c r="BL1704" s="42">
        <f>IF(BG1704&lt;BK1704,2,IF(BG1704&gt;BK1704,1,0))</f>
        <v>0</v>
      </c>
      <c r="BM1704">
        <v>6</v>
      </c>
      <c r="BN1704">
        <v>3</v>
      </c>
      <c r="BO1704">
        <v>3</v>
      </c>
      <c r="BP1704" s="4">
        <v>4</v>
      </c>
      <c r="BQ1704" s="2">
        <v>1</v>
      </c>
    </row>
    <row r="1705" spans="1:69" ht="15" x14ac:dyDescent="0.25">
      <c r="A1705" s="3" t="s">
        <v>664</v>
      </c>
      <c r="B1705" s="2">
        <v>37</v>
      </c>
      <c r="C1705" s="2">
        <v>25</v>
      </c>
      <c r="D1705" s="3">
        <v>11</v>
      </c>
      <c r="E1705" s="3">
        <v>11</v>
      </c>
      <c r="F1705" s="20">
        <v>3</v>
      </c>
      <c r="G1705" s="3">
        <v>2</v>
      </c>
      <c r="H1705" s="11">
        <v>36</v>
      </c>
      <c r="I1705" s="2">
        <v>0</v>
      </c>
      <c r="J1705" s="32">
        <v>0</v>
      </c>
      <c r="K1705" s="5">
        <v>2</v>
      </c>
      <c r="L1705" s="17">
        <v>3</v>
      </c>
      <c r="M1705" s="1">
        <v>1</v>
      </c>
      <c r="N1705" s="1">
        <v>5</v>
      </c>
      <c r="O1705" s="1">
        <v>2</v>
      </c>
      <c r="P1705" s="2">
        <v>1</v>
      </c>
      <c r="Q1705" s="2">
        <v>0</v>
      </c>
      <c r="R1705" s="2">
        <v>2</v>
      </c>
      <c r="S1705" s="7">
        <v>8</v>
      </c>
      <c r="T1705">
        <v>1</v>
      </c>
      <c r="U1705">
        <v>1</v>
      </c>
      <c r="V1705">
        <v>1</v>
      </c>
      <c r="W1705">
        <v>1</v>
      </c>
      <c r="X1705">
        <v>1</v>
      </c>
      <c r="Y1705">
        <v>1</v>
      </c>
      <c r="Z1705">
        <v>1</v>
      </c>
      <c r="AA1705">
        <v>1</v>
      </c>
      <c r="AB1705">
        <v>1</v>
      </c>
      <c r="AC1705">
        <v>9</v>
      </c>
      <c r="AD1705">
        <v>1</v>
      </c>
      <c r="AE1705">
        <v>4</v>
      </c>
      <c r="AF1705">
        <v>0</v>
      </c>
      <c r="AG1705">
        <v>5</v>
      </c>
      <c r="AH1705">
        <f t="shared" si="499"/>
        <v>1</v>
      </c>
      <c r="AI1705" s="4" t="s">
        <v>1750</v>
      </c>
      <c r="AJ1705" s="4" t="s">
        <v>1750</v>
      </c>
      <c r="AL1705">
        <v>7</v>
      </c>
      <c r="AM1705">
        <v>0</v>
      </c>
      <c r="AN1705">
        <v>5</v>
      </c>
      <c r="AO1705">
        <f t="shared" si="500"/>
        <v>0</v>
      </c>
      <c r="AP1705">
        <v>2</v>
      </c>
      <c r="AQ1705">
        <f t="shared" si="501"/>
        <v>0</v>
      </c>
      <c r="AU1705">
        <v>11</v>
      </c>
      <c r="AV1705">
        <f t="shared" si="502"/>
        <v>2</v>
      </c>
      <c r="AW1705">
        <v>12</v>
      </c>
      <c r="AX1705" s="41">
        <f t="shared" si="503"/>
        <v>2</v>
      </c>
      <c r="AY1705">
        <v>1</v>
      </c>
      <c r="AZ1705" s="42">
        <f t="shared" si="504"/>
        <v>0</v>
      </c>
      <c r="BD1705">
        <v>5</v>
      </c>
      <c r="BE1705" s="42">
        <f t="shared" si="505"/>
        <v>0</v>
      </c>
      <c r="BF1705">
        <v>2</v>
      </c>
      <c r="BG1705">
        <f t="shared" si="506"/>
        <v>0</v>
      </c>
      <c r="BH1705">
        <v>3</v>
      </c>
      <c r="BI1705" s="41">
        <f t="shared" si="507"/>
        <v>0</v>
      </c>
      <c r="BM1705">
        <v>0</v>
      </c>
      <c r="BN1705">
        <v>0</v>
      </c>
      <c r="BO1705">
        <v>0</v>
      </c>
      <c r="BQ1705" s="2">
        <v>0</v>
      </c>
    </row>
    <row r="1706" spans="1:69" ht="15" x14ac:dyDescent="0.25">
      <c r="A1706" s="3" t="s">
        <v>646</v>
      </c>
      <c r="B1706" s="2">
        <v>47</v>
      </c>
      <c r="C1706" s="2">
        <v>21</v>
      </c>
      <c r="D1706" s="3">
        <v>26</v>
      </c>
      <c r="E1706" s="3">
        <v>26</v>
      </c>
      <c r="F1706" s="19">
        <v>2</v>
      </c>
      <c r="G1706" s="3">
        <v>2</v>
      </c>
      <c r="H1706" s="11">
        <v>46</v>
      </c>
      <c r="I1706" s="2">
        <v>0</v>
      </c>
      <c r="J1706" s="32">
        <v>0</v>
      </c>
      <c r="K1706" s="5">
        <v>2</v>
      </c>
      <c r="L1706" s="17">
        <v>3</v>
      </c>
      <c r="M1706" s="1">
        <v>2</v>
      </c>
      <c r="N1706" s="1">
        <v>5</v>
      </c>
      <c r="O1706" s="1">
        <v>2</v>
      </c>
      <c r="P1706" s="2">
        <v>1</v>
      </c>
      <c r="Q1706" s="2">
        <v>0</v>
      </c>
      <c r="R1706" s="2">
        <v>2</v>
      </c>
      <c r="S1706" s="7">
        <v>7</v>
      </c>
      <c r="T1706">
        <v>1</v>
      </c>
      <c r="U1706">
        <v>1</v>
      </c>
      <c r="V1706">
        <v>1</v>
      </c>
      <c r="W1706">
        <v>0</v>
      </c>
      <c r="X1706">
        <v>1</v>
      </c>
      <c r="Y1706">
        <v>1</v>
      </c>
      <c r="Z1706">
        <v>1</v>
      </c>
      <c r="AA1706">
        <v>1</v>
      </c>
      <c r="AB1706">
        <v>1</v>
      </c>
      <c r="AC1706">
        <v>8</v>
      </c>
      <c r="AD1706">
        <v>1</v>
      </c>
      <c r="AE1706">
        <v>5</v>
      </c>
      <c r="AF1706">
        <v>0</v>
      </c>
      <c r="AG1706">
        <v>3</v>
      </c>
      <c r="AH1706">
        <f t="shared" si="499"/>
        <v>1</v>
      </c>
      <c r="AI1706" s="4" t="s">
        <v>1750</v>
      </c>
      <c r="AJ1706" s="4" t="s">
        <v>1750</v>
      </c>
      <c r="AL1706">
        <v>9</v>
      </c>
      <c r="AM1706">
        <v>1</v>
      </c>
      <c r="AN1706">
        <v>8</v>
      </c>
      <c r="AO1706">
        <f t="shared" si="500"/>
        <v>1</v>
      </c>
      <c r="AP1706">
        <v>1</v>
      </c>
      <c r="AQ1706">
        <f t="shared" si="501"/>
        <v>0</v>
      </c>
      <c r="AU1706">
        <v>10</v>
      </c>
      <c r="AV1706">
        <f t="shared" si="502"/>
        <v>1</v>
      </c>
      <c r="AW1706">
        <v>12</v>
      </c>
      <c r="AX1706" s="41">
        <f t="shared" si="503"/>
        <v>2</v>
      </c>
      <c r="AY1706">
        <v>2</v>
      </c>
      <c r="AZ1706" s="42">
        <f t="shared" si="504"/>
        <v>2</v>
      </c>
      <c r="BD1706">
        <v>8</v>
      </c>
      <c r="BE1706" s="42">
        <f t="shared" si="505"/>
        <v>1</v>
      </c>
      <c r="BF1706">
        <v>1</v>
      </c>
      <c r="BG1706">
        <f t="shared" si="506"/>
        <v>0</v>
      </c>
      <c r="BH1706">
        <v>7</v>
      </c>
      <c r="BI1706" s="41">
        <f t="shared" si="507"/>
        <v>1</v>
      </c>
      <c r="BM1706">
        <v>13</v>
      </c>
      <c r="BN1706">
        <v>8</v>
      </c>
      <c r="BO1706">
        <v>5</v>
      </c>
      <c r="BQ1706" s="2">
        <v>0</v>
      </c>
    </row>
    <row r="1707" spans="1:69" ht="15" x14ac:dyDescent="0.25">
      <c r="A1707" s="3" t="s">
        <v>802</v>
      </c>
      <c r="B1707" s="2">
        <v>27</v>
      </c>
      <c r="C1707" s="2">
        <v>14</v>
      </c>
      <c r="D1707" s="3">
        <v>11</v>
      </c>
      <c r="E1707" s="3">
        <v>11</v>
      </c>
      <c r="F1707" s="19">
        <v>1</v>
      </c>
      <c r="G1707" s="3">
        <v>2</v>
      </c>
      <c r="H1707" s="11"/>
      <c r="I1707" s="2">
        <v>0</v>
      </c>
      <c r="J1707" s="32">
        <v>0</v>
      </c>
      <c r="K1707" s="5">
        <v>2</v>
      </c>
      <c r="L1707" s="17">
        <v>1</v>
      </c>
      <c r="M1707" s="1">
        <v>2</v>
      </c>
      <c r="N1707" s="1">
        <v>5</v>
      </c>
      <c r="O1707" s="1">
        <v>2</v>
      </c>
      <c r="P1707" s="2">
        <v>1</v>
      </c>
      <c r="Q1707" s="2">
        <v>0</v>
      </c>
      <c r="R1707" s="2">
        <v>2</v>
      </c>
      <c r="S1707" s="7">
        <v>8</v>
      </c>
      <c r="T1707">
        <v>1</v>
      </c>
      <c r="U1707">
        <v>1</v>
      </c>
      <c r="V1707">
        <v>1</v>
      </c>
      <c r="W1707">
        <v>1</v>
      </c>
      <c r="X1707">
        <v>1</v>
      </c>
      <c r="Y1707">
        <v>1</v>
      </c>
      <c r="Z1707">
        <v>1</v>
      </c>
      <c r="AA1707">
        <v>1</v>
      </c>
      <c r="AB1707">
        <v>0</v>
      </c>
      <c r="AC1707">
        <v>10</v>
      </c>
      <c r="AD1707">
        <v>1</v>
      </c>
      <c r="AE1707">
        <v>8</v>
      </c>
      <c r="AF1707">
        <v>1</v>
      </c>
      <c r="AG1707">
        <v>2</v>
      </c>
      <c r="AH1707">
        <f t="shared" si="499"/>
        <v>0</v>
      </c>
      <c r="AI1707" s="4" t="s">
        <v>1750</v>
      </c>
      <c r="AJ1707" s="4" t="s">
        <v>1750</v>
      </c>
      <c r="AL1707">
        <v>12</v>
      </c>
      <c r="AM1707">
        <v>2</v>
      </c>
      <c r="AN1707">
        <v>9</v>
      </c>
      <c r="AO1707">
        <f t="shared" si="500"/>
        <v>1</v>
      </c>
      <c r="AP1707">
        <v>3</v>
      </c>
      <c r="AQ1707">
        <f t="shared" si="501"/>
        <v>1</v>
      </c>
      <c r="AU1707">
        <v>6</v>
      </c>
      <c r="AV1707">
        <f t="shared" si="502"/>
        <v>0</v>
      </c>
      <c r="AW1707">
        <v>10</v>
      </c>
      <c r="AX1707" s="41">
        <f t="shared" si="503"/>
        <v>1</v>
      </c>
      <c r="AY1707">
        <v>4</v>
      </c>
      <c r="AZ1707" s="42">
        <f t="shared" si="504"/>
        <v>2</v>
      </c>
      <c r="BD1707">
        <v>9</v>
      </c>
      <c r="BE1707" s="42">
        <f t="shared" si="505"/>
        <v>1</v>
      </c>
      <c r="BF1707">
        <v>7</v>
      </c>
      <c r="BG1707">
        <f t="shared" si="506"/>
        <v>0</v>
      </c>
      <c r="BH1707">
        <v>2</v>
      </c>
      <c r="BI1707" s="41">
        <f t="shared" si="507"/>
        <v>1</v>
      </c>
      <c r="BM1707">
        <v>9</v>
      </c>
      <c r="BN1707">
        <v>7</v>
      </c>
      <c r="BO1707">
        <v>2</v>
      </c>
      <c r="BQ1707" s="2">
        <v>0</v>
      </c>
    </row>
    <row r="1708" spans="1:69" ht="15" x14ac:dyDescent="0.25">
      <c r="A1708" s="3" t="s">
        <v>867</v>
      </c>
      <c r="B1708" s="2">
        <v>63</v>
      </c>
      <c r="C1708" s="2">
        <v>35</v>
      </c>
      <c r="D1708" s="3">
        <v>28</v>
      </c>
      <c r="E1708" s="3">
        <v>28</v>
      </c>
      <c r="F1708" s="19">
        <v>1</v>
      </c>
      <c r="G1708" s="3">
        <v>2</v>
      </c>
      <c r="H1708" s="11">
        <v>59</v>
      </c>
      <c r="I1708" s="2">
        <v>0</v>
      </c>
      <c r="J1708" s="32">
        <v>0</v>
      </c>
      <c r="K1708" s="5">
        <v>2</v>
      </c>
      <c r="L1708" s="17">
        <v>3</v>
      </c>
      <c r="M1708" s="1">
        <v>2</v>
      </c>
      <c r="N1708" s="1">
        <v>5</v>
      </c>
      <c r="O1708" s="1">
        <v>2</v>
      </c>
      <c r="P1708" s="2">
        <v>1</v>
      </c>
      <c r="Q1708" s="2">
        <v>0</v>
      </c>
      <c r="R1708" s="2">
        <v>2</v>
      </c>
      <c r="S1708" s="7">
        <v>3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1</v>
      </c>
      <c r="Z1708">
        <v>1</v>
      </c>
      <c r="AA1708">
        <v>1</v>
      </c>
      <c r="AB1708">
        <v>0</v>
      </c>
      <c r="AC1708">
        <v>20</v>
      </c>
      <c r="AD1708">
        <v>3</v>
      </c>
      <c r="AE1708">
        <v>10</v>
      </c>
      <c r="AF1708">
        <v>1</v>
      </c>
      <c r="AG1708">
        <v>10</v>
      </c>
      <c r="AH1708">
        <f t="shared" si="499"/>
        <v>1</v>
      </c>
      <c r="AI1708" s="4" t="s">
        <v>1750</v>
      </c>
      <c r="AJ1708" s="4" t="s">
        <v>1750</v>
      </c>
      <c r="AL1708">
        <v>13</v>
      </c>
      <c r="AM1708">
        <v>2</v>
      </c>
      <c r="AN1708">
        <v>9</v>
      </c>
      <c r="AO1708">
        <f t="shared" si="500"/>
        <v>1</v>
      </c>
      <c r="AP1708">
        <v>4</v>
      </c>
      <c r="AQ1708">
        <f t="shared" si="501"/>
        <v>1</v>
      </c>
      <c r="AU1708">
        <v>7</v>
      </c>
      <c r="AV1708">
        <f t="shared" si="502"/>
        <v>0</v>
      </c>
      <c r="AW1708">
        <v>11</v>
      </c>
      <c r="AX1708" s="41">
        <f t="shared" si="503"/>
        <v>2</v>
      </c>
      <c r="AY1708">
        <v>4</v>
      </c>
      <c r="AZ1708" s="42">
        <f t="shared" si="504"/>
        <v>2</v>
      </c>
      <c r="BD1708">
        <v>17</v>
      </c>
      <c r="BE1708" s="42">
        <f t="shared" si="505"/>
        <v>3</v>
      </c>
      <c r="BF1708">
        <v>8</v>
      </c>
      <c r="BG1708">
        <f t="shared" si="506"/>
        <v>1</v>
      </c>
      <c r="BH1708">
        <v>9</v>
      </c>
      <c r="BI1708" s="41">
        <f t="shared" si="507"/>
        <v>1</v>
      </c>
      <c r="BM1708">
        <v>21</v>
      </c>
      <c r="BN1708">
        <v>9</v>
      </c>
      <c r="BO1708">
        <v>12</v>
      </c>
      <c r="BQ1708" s="2">
        <v>0</v>
      </c>
    </row>
    <row r="1709" spans="1:69" ht="15" x14ac:dyDescent="0.25">
      <c r="A1709" s="3" t="s">
        <v>41</v>
      </c>
      <c r="B1709" s="2">
        <v>53</v>
      </c>
      <c r="C1709" s="2">
        <v>24</v>
      </c>
      <c r="D1709" s="3">
        <v>28</v>
      </c>
      <c r="E1709" s="3">
        <v>28</v>
      </c>
      <c r="F1709" s="19">
        <v>1</v>
      </c>
      <c r="G1709" s="3">
        <v>2</v>
      </c>
      <c r="H1709" s="11">
        <v>57</v>
      </c>
      <c r="I1709" s="2">
        <v>0</v>
      </c>
      <c r="J1709" s="32">
        <v>0</v>
      </c>
      <c r="K1709" s="5">
        <v>2</v>
      </c>
      <c r="L1709" s="17">
        <v>3</v>
      </c>
      <c r="M1709" s="1">
        <v>2</v>
      </c>
      <c r="N1709" s="1">
        <v>6</v>
      </c>
      <c r="O1709" s="1">
        <v>2</v>
      </c>
      <c r="P1709" s="2">
        <v>1</v>
      </c>
      <c r="Q1709" s="2">
        <v>0</v>
      </c>
      <c r="R1709" s="2">
        <v>2</v>
      </c>
      <c r="S1709" s="7">
        <v>7</v>
      </c>
      <c r="T1709">
        <v>1</v>
      </c>
      <c r="U1709">
        <v>1</v>
      </c>
      <c r="V1709">
        <v>1</v>
      </c>
      <c r="W1709">
        <v>1</v>
      </c>
      <c r="X1709">
        <v>1</v>
      </c>
      <c r="Y1709">
        <v>1</v>
      </c>
      <c r="Z1709">
        <v>1</v>
      </c>
      <c r="AA1709">
        <v>0</v>
      </c>
      <c r="AB1709">
        <v>0</v>
      </c>
      <c r="AC1709">
        <v>7</v>
      </c>
      <c r="AD1709">
        <v>0</v>
      </c>
      <c r="AE1709">
        <v>6</v>
      </c>
      <c r="AF1709">
        <v>0</v>
      </c>
      <c r="AG1709">
        <v>1</v>
      </c>
      <c r="AH1709">
        <f t="shared" si="499"/>
        <v>0</v>
      </c>
      <c r="AI1709" s="4" t="s">
        <v>1750</v>
      </c>
      <c r="AJ1709" s="4" t="s">
        <v>1750</v>
      </c>
      <c r="AL1709">
        <v>9</v>
      </c>
      <c r="AM1709">
        <v>1</v>
      </c>
      <c r="AN1709">
        <v>6</v>
      </c>
      <c r="AO1709">
        <f t="shared" si="500"/>
        <v>0</v>
      </c>
      <c r="AP1709">
        <v>3</v>
      </c>
      <c r="AQ1709">
        <f t="shared" si="501"/>
        <v>1</v>
      </c>
      <c r="AU1709">
        <v>9</v>
      </c>
      <c r="AV1709">
        <f t="shared" si="502"/>
        <v>1</v>
      </c>
      <c r="AW1709">
        <v>6</v>
      </c>
      <c r="AX1709" s="41">
        <f t="shared" si="503"/>
        <v>0</v>
      </c>
      <c r="AY1709">
        <v>-3</v>
      </c>
      <c r="AZ1709" s="42">
        <f t="shared" si="504"/>
        <v>1</v>
      </c>
      <c r="BD1709">
        <v>10</v>
      </c>
      <c r="BE1709" s="42">
        <f t="shared" si="505"/>
        <v>1</v>
      </c>
      <c r="BF1709">
        <v>10</v>
      </c>
      <c r="BG1709">
        <f t="shared" si="506"/>
        <v>1</v>
      </c>
      <c r="BH1709">
        <v>0</v>
      </c>
      <c r="BI1709" s="41">
        <f t="shared" si="507"/>
        <v>0</v>
      </c>
      <c r="BM1709">
        <v>12</v>
      </c>
      <c r="BN1709">
        <v>9</v>
      </c>
      <c r="BO1709">
        <v>3</v>
      </c>
      <c r="BQ1709" s="2">
        <v>0</v>
      </c>
    </row>
    <row r="1710" spans="1:69" ht="15" x14ac:dyDescent="0.25">
      <c r="A1710" s="3" t="s">
        <v>1338</v>
      </c>
      <c r="B1710" s="2">
        <v>53</v>
      </c>
      <c r="C1710" s="2">
        <v>42</v>
      </c>
      <c r="D1710" s="3">
        <v>11</v>
      </c>
      <c r="E1710" s="3">
        <v>11</v>
      </c>
      <c r="F1710" s="19">
        <v>1</v>
      </c>
      <c r="G1710" s="3">
        <v>2</v>
      </c>
      <c r="H1710" s="11"/>
      <c r="I1710" s="2">
        <v>0</v>
      </c>
      <c r="J1710" s="32">
        <v>0</v>
      </c>
      <c r="K1710" s="5">
        <v>2</v>
      </c>
      <c r="L1710" s="17">
        <v>3</v>
      </c>
      <c r="M1710" s="1">
        <v>3</v>
      </c>
      <c r="N1710" s="1">
        <v>4</v>
      </c>
      <c r="O1710" s="1">
        <v>2</v>
      </c>
      <c r="P1710" s="2">
        <v>1</v>
      </c>
      <c r="Q1710" s="2">
        <v>0</v>
      </c>
      <c r="R1710" s="2">
        <v>2</v>
      </c>
      <c r="S1710" s="7">
        <v>6</v>
      </c>
      <c r="T1710">
        <v>1</v>
      </c>
      <c r="U1710">
        <v>1</v>
      </c>
      <c r="V1710">
        <v>1</v>
      </c>
      <c r="W1710">
        <v>0</v>
      </c>
      <c r="X1710">
        <v>0</v>
      </c>
      <c r="Y1710">
        <v>1</v>
      </c>
      <c r="Z1710">
        <v>1</v>
      </c>
      <c r="AA1710">
        <v>1</v>
      </c>
      <c r="AB1710">
        <v>0</v>
      </c>
      <c r="AC1710">
        <v>15</v>
      </c>
      <c r="AD1710">
        <v>3</v>
      </c>
      <c r="AE1710">
        <v>1</v>
      </c>
      <c r="AF1710">
        <v>0</v>
      </c>
      <c r="AG1710">
        <v>14</v>
      </c>
      <c r="AH1710">
        <f t="shared" si="499"/>
        <v>1</v>
      </c>
      <c r="AI1710" s="4" t="s">
        <v>1750</v>
      </c>
      <c r="AJ1710" s="4" t="s">
        <v>1750</v>
      </c>
      <c r="AL1710">
        <v>20</v>
      </c>
      <c r="AM1710">
        <v>3</v>
      </c>
      <c r="AN1710">
        <v>3</v>
      </c>
      <c r="AO1710">
        <f t="shared" si="500"/>
        <v>0</v>
      </c>
      <c r="AP1710">
        <v>17</v>
      </c>
      <c r="AQ1710">
        <f t="shared" si="501"/>
        <v>1</v>
      </c>
      <c r="AU1710">
        <v>4</v>
      </c>
      <c r="AV1710">
        <f t="shared" si="502"/>
        <v>0</v>
      </c>
      <c r="AW1710">
        <v>15</v>
      </c>
      <c r="AX1710" s="41">
        <f t="shared" si="503"/>
        <v>3</v>
      </c>
      <c r="AY1710">
        <v>11</v>
      </c>
      <c r="AZ1710" s="42">
        <f t="shared" si="504"/>
        <v>2</v>
      </c>
      <c r="BD1710">
        <v>10</v>
      </c>
      <c r="BE1710" s="42">
        <f t="shared" si="505"/>
        <v>1</v>
      </c>
      <c r="BF1710">
        <v>3</v>
      </c>
      <c r="BG1710">
        <f t="shared" si="506"/>
        <v>0</v>
      </c>
      <c r="BH1710">
        <v>7</v>
      </c>
      <c r="BI1710" s="41">
        <f t="shared" si="507"/>
        <v>1</v>
      </c>
      <c r="BM1710">
        <v>9</v>
      </c>
      <c r="BN1710">
        <v>1</v>
      </c>
      <c r="BO1710">
        <v>8</v>
      </c>
      <c r="BQ1710" s="2">
        <v>0</v>
      </c>
    </row>
    <row r="1711" spans="1:69" ht="15" x14ac:dyDescent="0.25">
      <c r="A1711" s="3" t="s">
        <v>1541</v>
      </c>
      <c r="B1711" s="2">
        <v>46</v>
      </c>
      <c r="C1711" s="2">
        <v>18</v>
      </c>
      <c r="D1711" s="3">
        <v>28</v>
      </c>
      <c r="E1711" s="3">
        <v>28</v>
      </c>
      <c r="F1711" s="20">
        <v>4</v>
      </c>
      <c r="G1711" s="3">
        <v>2</v>
      </c>
      <c r="H1711" s="11"/>
      <c r="I1711" s="2">
        <v>0</v>
      </c>
      <c r="J1711" s="32">
        <v>0</v>
      </c>
      <c r="K1711" s="5">
        <v>2</v>
      </c>
      <c r="L1711" s="17">
        <v>9</v>
      </c>
      <c r="M1711" s="1">
        <v>3</v>
      </c>
      <c r="N1711" s="1">
        <v>2</v>
      </c>
      <c r="O1711" s="1">
        <v>1</v>
      </c>
      <c r="P1711" s="2">
        <v>1</v>
      </c>
      <c r="Q1711" s="2">
        <v>0</v>
      </c>
      <c r="R1711" s="2">
        <v>2</v>
      </c>
      <c r="S1711" s="7">
        <v>8</v>
      </c>
      <c r="T1711">
        <v>1</v>
      </c>
      <c r="U1711">
        <v>1</v>
      </c>
      <c r="V1711">
        <v>1</v>
      </c>
      <c r="W1711">
        <v>1</v>
      </c>
      <c r="X1711">
        <v>1</v>
      </c>
      <c r="Y1711">
        <v>1</v>
      </c>
      <c r="Z1711">
        <v>1</v>
      </c>
      <c r="AA1711">
        <v>1</v>
      </c>
      <c r="AB1711">
        <v>0</v>
      </c>
      <c r="AC1711">
        <v>4</v>
      </c>
      <c r="AD1711">
        <v>0</v>
      </c>
      <c r="AE1711">
        <v>0</v>
      </c>
      <c r="AF1711">
        <v>0</v>
      </c>
      <c r="AG1711">
        <v>4</v>
      </c>
      <c r="AH1711">
        <f t="shared" si="499"/>
        <v>0</v>
      </c>
      <c r="AI1711" s="4">
        <v>0</v>
      </c>
      <c r="AJ1711" s="4">
        <v>0</v>
      </c>
      <c r="AK1711" s="4">
        <f>IF(AF1707&lt;AJ1707,2,IF(AF1707&gt;AJ1707,1,0))</f>
        <v>2</v>
      </c>
      <c r="AL1711">
        <v>0</v>
      </c>
      <c r="AM1711">
        <v>0</v>
      </c>
      <c r="AN1711">
        <v>0</v>
      </c>
      <c r="AO1711">
        <f t="shared" si="500"/>
        <v>0</v>
      </c>
      <c r="AP1711">
        <v>0</v>
      </c>
      <c r="AQ1711">
        <f t="shared" si="501"/>
        <v>0</v>
      </c>
      <c r="AR1711" s="4">
        <v>0</v>
      </c>
      <c r="AS1711" s="4">
        <f>IF(AR1711&lt;8,0,IF(AR1711&lt;11,1,IF(AR1711&lt;15,2,3)))</f>
        <v>0</v>
      </c>
      <c r="AT1711" s="4">
        <f>IF(AO1711&lt;AS1711,2,IF(AO1711&gt;AS1711,1,0))</f>
        <v>0</v>
      </c>
      <c r="AU1711">
        <v>18</v>
      </c>
      <c r="AV1711">
        <f t="shared" si="502"/>
        <v>3</v>
      </c>
      <c r="AW1711">
        <v>18</v>
      </c>
      <c r="AX1711" s="41">
        <f t="shared" si="503"/>
        <v>3</v>
      </c>
      <c r="AY1711">
        <v>0</v>
      </c>
      <c r="AZ1711" s="42">
        <f t="shared" si="504"/>
        <v>0</v>
      </c>
      <c r="BA1711" s="4">
        <v>18</v>
      </c>
      <c r="BB1711" s="42">
        <f>IF(BA1711&lt;8,0,IF(BA1711&lt;11,1,IF(BA1711&lt;15,2,3)))</f>
        <v>3</v>
      </c>
      <c r="BC1711" s="42">
        <f>IF(AX1711&lt;BB1711,2,IF(AX1711&gt;BB1711,1,0))</f>
        <v>0</v>
      </c>
      <c r="BD1711">
        <v>0</v>
      </c>
      <c r="BE1711" s="42">
        <f t="shared" si="505"/>
        <v>0</v>
      </c>
      <c r="BF1711">
        <v>0</v>
      </c>
      <c r="BG1711">
        <f t="shared" si="506"/>
        <v>0</v>
      </c>
      <c r="BH1711">
        <v>0</v>
      </c>
      <c r="BI1711" s="41">
        <f t="shared" si="507"/>
        <v>0</v>
      </c>
      <c r="BJ1711" s="4">
        <v>0</v>
      </c>
      <c r="BK1711" s="42">
        <f>IF(BJ1711&lt;8,0,IF(BJ1711&lt;11,1,IF(BJ1711&lt;15,2,3)))</f>
        <v>0</v>
      </c>
      <c r="BL1711" s="42">
        <f>IF(BG1711&lt;BK1711,2,IF(BG1711&gt;BK1711,1,0))</f>
        <v>0</v>
      </c>
      <c r="BM1711">
        <v>0</v>
      </c>
      <c r="BN1711">
        <v>0</v>
      </c>
      <c r="BO1711">
        <v>0</v>
      </c>
      <c r="BP1711" s="4">
        <v>0</v>
      </c>
      <c r="BQ1711" s="2">
        <v>0</v>
      </c>
    </row>
    <row r="1712" spans="1:69" ht="15" x14ac:dyDescent="0.25">
      <c r="A1712" s="3" t="s">
        <v>377</v>
      </c>
      <c r="B1712" s="2">
        <v>25</v>
      </c>
      <c r="C1712" s="2">
        <v>15</v>
      </c>
      <c r="D1712" s="3">
        <v>9</v>
      </c>
      <c r="E1712" s="3">
        <v>9</v>
      </c>
      <c r="F1712" s="20">
        <v>3</v>
      </c>
      <c r="G1712" s="3">
        <v>2</v>
      </c>
      <c r="H1712" s="11">
        <v>49</v>
      </c>
      <c r="I1712" s="2">
        <v>0</v>
      </c>
      <c r="J1712" s="32">
        <v>0</v>
      </c>
      <c r="K1712" s="5">
        <v>2</v>
      </c>
      <c r="L1712" s="17">
        <v>1</v>
      </c>
      <c r="M1712" s="1">
        <v>3</v>
      </c>
      <c r="N1712" s="1">
        <v>9</v>
      </c>
      <c r="O1712" s="1">
        <v>1</v>
      </c>
      <c r="P1712" s="2">
        <v>1</v>
      </c>
      <c r="Q1712" s="2">
        <v>0</v>
      </c>
      <c r="R1712" s="2">
        <v>2</v>
      </c>
      <c r="S1712" s="7">
        <v>8</v>
      </c>
      <c r="T1712">
        <v>1</v>
      </c>
      <c r="U1712">
        <v>1</v>
      </c>
      <c r="V1712">
        <v>1</v>
      </c>
      <c r="W1712">
        <v>1</v>
      </c>
      <c r="X1712">
        <v>1</v>
      </c>
      <c r="Y1712">
        <v>1</v>
      </c>
      <c r="Z1712">
        <v>1</v>
      </c>
      <c r="AA1712">
        <v>1</v>
      </c>
      <c r="AB1712">
        <v>0</v>
      </c>
      <c r="AC1712">
        <v>7</v>
      </c>
      <c r="AD1712">
        <v>0</v>
      </c>
      <c r="AE1712">
        <v>7</v>
      </c>
      <c r="AF1712">
        <v>0</v>
      </c>
      <c r="AG1712">
        <v>0</v>
      </c>
      <c r="AH1712">
        <f t="shared" si="499"/>
        <v>0</v>
      </c>
      <c r="AI1712" s="4" t="s">
        <v>1750</v>
      </c>
      <c r="AJ1712" s="4" t="s">
        <v>1750</v>
      </c>
      <c r="AL1712">
        <v>9</v>
      </c>
      <c r="AM1712">
        <v>1</v>
      </c>
      <c r="AN1712">
        <v>8</v>
      </c>
      <c r="AO1712">
        <f t="shared" si="500"/>
        <v>1</v>
      </c>
      <c r="AP1712">
        <v>1</v>
      </c>
      <c r="AQ1712">
        <f t="shared" si="501"/>
        <v>0</v>
      </c>
      <c r="AU1712">
        <v>9</v>
      </c>
      <c r="AV1712">
        <f t="shared" si="502"/>
        <v>1</v>
      </c>
      <c r="AW1712">
        <v>11</v>
      </c>
      <c r="AX1712" s="41">
        <f t="shared" si="503"/>
        <v>2</v>
      </c>
      <c r="AY1712">
        <v>2</v>
      </c>
      <c r="AZ1712" s="42">
        <f t="shared" si="504"/>
        <v>2</v>
      </c>
      <c r="BD1712">
        <v>8</v>
      </c>
      <c r="BE1712" s="42">
        <f t="shared" si="505"/>
        <v>1</v>
      </c>
      <c r="BF1712">
        <v>0</v>
      </c>
      <c r="BG1712">
        <f t="shared" si="506"/>
        <v>0</v>
      </c>
      <c r="BH1712">
        <v>8</v>
      </c>
      <c r="BI1712" s="41">
        <f t="shared" si="507"/>
        <v>1</v>
      </c>
      <c r="BM1712">
        <v>13</v>
      </c>
      <c r="BN1712">
        <v>5</v>
      </c>
      <c r="BO1712">
        <v>8</v>
      </c>
      <c r="BQ1712" s="2">
        <v>0</v>
      </c>
    </row>
    <row r="1713" spans="1:69" ht="15" x14ac:dyDescent="0.25">
      <c r="A1713" s="3" t="s">
        <v>1636</v>
      </c>
      <c r="B1713" s="2">
        <v>40</v>
      </c>
      <c r="C1713" s="2">
        <v>29</v>
      </c>
      <c r="D1713" s="3">
        <v>11</v>
      </c>
      <c r="E1713" s="3">
        <v>11</v>
      </c>
      <c r="F1713" s="19">
        <v>1</v>
      </c>
      <c r="G1713" s="3">
        <v>2</v>
      </c>
      <c r="H1713" s="11">
        <v>40</v>
      </c>
      <c r="I1713" s="2">
        <v>0</v>
      </c>
      <c r="J1713" s="32">
        <v>0</v>
      </c>
      <c r="K1713" s="5">
        <v>2</v>
      </c>
      <c r="L1713" s="17">
        <v>3</v>
      </c>
      <c r="M1713" s="1">
        <v>3</v>
      </c>
      <c r="N1713" s="1">
        <v>2</v>
      </c>
      <c r="O1713" s="1">
        <v>1</v>
      </c>
      <c r="P1713" s="2">
        <v>1</v>
      </c>
      <c r="Q1713" s="21">
        <v>1</v>
      </c>
      <c r="R1713" s="2">
        <v>2</v>
      </c>
      <c r="S1713" s="7">
        <v>8</v>
      </c>
      <c r="T1713">
        <v>1</v>
      </c>
      <c r="U1713">
        <v>1</v>
      </c>
      <c r="V1713">
        <v>1</v>
      </c>
      <c r="W1713">
        <v>1</v>
      </c>
      <c r="X1713">
        <v>1</v>
      </c>
      <c r="Y1713">
        <v>1</v>
      </c>
      <c r="Z1713">
        <v>1</v>
      </c>
      <c r="AA1713">
        <v>1</v>
      </c>
      <c r="AB1713">
        <v>0</v>
      </c>
      <c r="AC1713">
        <v>4</v>
      </c>
      <c r="AD1713">
        <v>0</v>
      </c>
      <c r="AE1713">
        <v>10</v>
      </c>
      <c r="AF1713">
        <v>1</v>
      </c>
      <c r="AG1713">
        <v>-6</v>
      </c>
      <c r="AH1713">
        <f t="shared" si="499"/>
        <v>2</v>
      </c>
      <c r="AI1713" s="4" t="s">
        <v>1750</v>
      </c>
      <c r="AJ1713" s="4" t="s">
        <v>1750</v>
      </c>
      <c r="AL1713">
        <v>7</v>
      </c>
      <c r="AM1713">
        <v>0</v>
      </c>
      <c r="AN1713">
        <v>12</v>
      </c>
      <c r="AO1713">
        <f t="shared" si="500"/>
        <v>2</v>
      </c>
      <c r="AP1713">
        <v>-5</v>
      </c>
      <c r="AQ1713">
        <f t="shared" si="501"/>
        <v>2</v>
      </c>
      <c r="AU1713">
        <v>11</v>
      </c>
      <c r="AV1713">
        <f t="shared" si="502"/>
        <v>2</v>
      </c>
      <c r="AW1713">
        <v>8</v>
      </c>
      <c r="AX1713" s="41">
        <f t="shared" si="503"/>
        <v>1</v>
      </c>
      <c r="AY1713">
        <v>-3</v>
      </c>
      <c r="AZ1713" s="42">
        <f t="shared" si="504"/>
        <v>1</v>
      </c>
      <c r="BD1713">
        <v>9</v>
      </c>
      <c r="BE1713" s="42">
        <f t="shared" si="505"/>
        <v>1</v>
      </c>
      <c r="BF1713">
        <v>12</v>
      </c>
      <c r="BG1713">
        <f t="shared" si="506"/>
        <v>2</v>
      </c>
      <c r="BH1713">
        <v>-3</v>
      </c>
      <c r="BI1713" s="41">
        <f t="shared" si="507"/>
        <v>2</v>
      </c>
      <c r="BM1713">
        <v>11</v>
      </c>
      <c r="BN1713">
        <v>18</v>
      </c>
      <c r="BO1713">
        <v>-7</v>
      </c>
      <c r="BQ1713" s="2">
        <v>0</v>
      </c>
    </row>
    <row r="1714" spans="1:69" ht="15" x14ac:dyDescent="0.25">
      <c r="A1714" s="3" t="s">
        <v>801</v>
      </c>
      <c r="B1714" s="2">
        <v>29</v>
      </c>
      <c r="C1714" s="2">
        <v>16</v>
      </c>
      <c r="D1714" s="3">
        <v>13</v>
      </c>
      <c r="E1714" s="3">
        <v>13</v>
      </c>
      <c r="F1714" s="20">
        <v>3</v>
      </c>
      <c r="G1714" s="3">
        <v>2</v>
      </c>
      <c r="H1714" s="11">
        <v>22</v>
      </c>
      <c r="I1714" s="2">
        <v>0</v>
      </c>
      <c r="J1714" s="32">
        <v>0</v>
      </c>
      <c r="K1714" s="5">
        <v>2</v>
      </c>
      <c r="L1714" s="17">
        <v>4</v>
      </c>
      <c r="M1714" s="1">
        <v>2</v>
      </c>
      <c r="N1714" s="1">
        <v>5</v>
      </c>
      <c r="O1714" s="1">
        <v>2</v>
      </c>
      <c r="P1714" s="2">
        <v>1</v>
      </c>
      <c r="Q1714" s="2">
        <v>0</v>
      </c>
      <c r="R1714" s="2">
        <v>2</v>
      </c>
      <c r="S1714" s="7">
        <v>8</v>
      </c>
      <c r="T1714">
        <v>1</v>
      </c>
      <c r="U1714">
        <v>1</v>
      </c>
      <c r="V1714">
        <v>1</v>
      </c>
      <c r="W1714">
        <v>1</v>
      </c>
      <c r="X1714">
        <v>1</v>
      </c>
      <c r="Y1714">
        <v>1</v>
      </c>
      <c r="Z1714">
        <v>1</v>
      </c>
      <c r="AA1714">
        <v>1</v>
      </c>
      <c r="AB1714">
        <v>0</v>
      </c>
      <c r="AC1714">
        <v>9</v>
      </c>
      <c r="AD1714">
        <v>1</v>
      </c>
      <c r="AE1714">
        <v>6</v>
      </c>
      <c r="AF1714">
        <v>0</v>
      </c>
      <c r="AG1714">
        <v>3</v>
      </c>
      <c r="AH1714">
        <f t="shared" si="499"/>
        <v>1</v>
      </c>
      <c r="AI1714" s="4" t="s">
        <v>1750</v>
      </c>
      <c r="AJ1714" s="4" t="s">
        <v>1750</v>
      </c>
      <c r="AL1714">
        <v>9</v>
      </c>
      <c r="AM1714">
        <v>1</v>
      </c>
      <c r="AN1714">
        <v>7</v>
      </c>
      <c r="AO1714">
        <f t="shared" si="500"/>
        <v>0</v>
      </c>
      <c r="AP1714">
        <v>2</v>
      </c>
      <c r="AQ1714">
        <f t="shared" si="501"/>
        <v>1</v>
      </c>
      <c r="AU1714">
        <v>9</v>
      </c>
      <c r="AV1714">
        <f t="shared" si="502"/>
        <v>1</v>
      </c>
      <c r="AW1714">
        <v>11</v>
      </c>
      <c r="AX1714" s="41">
        <f t="shared" si="503"/>
        <v>2</v>
      </c>
      <c r="AY1714">
        <v>2</v>
      </c>
      <c r="AZ1714" s="42">
        <f t="shared" si="504"/>
        <v>2</v>
      </c>
      <c r="BD1714">
        <v>7</v>
      </c>
      <c r="BE1714" s="42">
        <f t="shared" si="505"/>
        <v>0</v>
      </c>
      <c r="BF1714">
        <v>5</v>
      </c>
      <c r="BG1714">
        <f t="shared" si="506"/>
        <v>0</v>
      </c>
      <c r="BH1714">
        <v>2</v>
      </c>
      <c r="BI1714" s="41">
        <f t="shared" si="507"/>
        <v>0</v>
      </c>
      <c r="BM1714">
        <v>5</v>
      </c>
      <c r="BN1714">
        <v>6</v>
      </c>
      <c r="BO1714">
        <v>-1</v>
      </c>
      <c r="BQ1714" s="2">
        <v>0</v>
      </c>
    </row>
    <row r="1715" spans="1:69" ht="15" x14ac:dyDescent="0.25">
      <c r="A1715" s="3" t="s">
        <v>1046</v>
      </c>
      <c r="B1715" s="2">
        <v>34</v>
      </c>
      <c r="C1715" s="2">
        <v>23</v>
      </c>
      <c r="D1715" s="3">
        <v>10</v>
      </c>
      <c r="E1715" s="3">
        <v>10</v>
      </c>
      <c r="F1715" s="19">
        <v>1</v>
      </c>
      <c r="G1715" s="3">
        <v>2</v>
      </c>
      <c r="H1715" s="11">
        <v>61</v>
      </c>
      <c r="I1715" s="2">
        <v>0</v>
      </c>
      <c r="J1715" s="32">
        <v>0</v>
      </c>
      <c r="K1715" s="5">
        <v>2</v>
      </c>
      <c r="L1715" s="17">
        <v>1</v>
      </c>
      <c r="M1715" s="1">
        <v>4</v>
      </c>
      <c r="N1715" s="1">
        <v>8</v>
      </c>
      <c r="O1715" s="1">
        <v>1</v>
      </c>
      <c r="P1715" s="2">
        <v>1</v>
      </c>
      <c r="Q1715" s="2">
        <v>0</v>
      </c>
      <c r="R1715" s="2">
        <v>2</v>
      </c>
      <c r="S1715" s="7">
        <v>5</v>
      </c>
      <c r="T1715">
        <v>0</v>
      </c>
      <c r="U1715">
        <v>1</v>
      </c>
      <c r="V1715">
        <v>0</v>
      </c>
      <c r="W1715">
        <v>0</v>
      </c>
      <c r="X1715">
        <v>1</v>
      </c>
      <c r="Y1715">
        <v>1</v>
      </c>
      <c r="Z1715">
        <v>1</v>
      </c>
      <c r="AA1715">
        <v>1</v>
      </c>
      <c r="AB1715">
        <v>0</v>
      </c>
      <c r="AC1715">
        <v>9</v>
      </c>
      <c r="AD1715">
        <v>1</v>
      </c>
      <c r="AE1715">
        <v>4</v>
      </c>
      <c r="AF1715">
        <v>0</v>
      </c>
      <c r="AG1715">
        <v>5</v>
      </c>
      <c r="AH1715">
        <f t="shared" si="499"/>
        <v>1</v>
      </c>
      <c r="AI1715" s="4" t="s">
        <v>1750</v>
      </c>
      <c r="AJ1715" s="4" t="s">
        <v>1750</v>
      </c>
      <c r="AL1715">
        <v>8</v>
      </c>
      <c r="AM1715">
        <v>1</v>
      </c>
      <c r="AN1715">
        <v>7</v>
      </c>
      <c r="AO1715">
        <f t="shared" si="500"/>
        <v>0</v>
      </c>
      <c r="AP1715">
        <v>1</v>
      </c>
      <c r="AQ1715">
        <f t="shared" si="501"/>
        <v>1</v>
      </c>
      <c r="AU1715">
        <v>11</v>
      </c>
      <c r="AV1715">
        <f t="shared" si="502"/>
        <v>2</v>
      </c>
      <c r="AW1715">
        <v>11</v>
      </c>
      <c r="AX1715" s="41">
        <f t="shared" si="503"/>
        <v>2</v>
      </c>
      <c r="AY1715">
        <v>0</v>
      </c>
      <c r="AZ1715" s="42">
        <f t="shared" si="504"/>
        <v>0</v>
      </c>
      <c r="BD1715">
        <v>8</v>
      </c>
      <c r="BE1715" s="42">
        <f t="shared" si="505"/>
        <v>1</v>
      </c>
      <c r="BF1715">
        <v>9</v>
      </c>
      <c r="BG1715">
        <f t="shared" si="506"/>
        <v>1</v>
      </c>
      <c r="BH1715">
        <v>-1</v>
      </c>
      <c r="BI1715" s="41">
        <f t="shared" si="507"/>
        <v>0</v>
      </c>
      <c r="BM1715">
        <v>9</v>
      </c>
      <c r="BN1715">
        <v>7</v>
      </c>
      <c r="BO1715">
        <v>2</v>
      </c>
      <c r="BQ1715" s="2">
        <v>1</v>
      </c>
    </row>
    <row r="1716" spans="1:69" ht="15" x14ac:dyDescent="0.25">
      <c r="A1716" s="3" t="s">
        <v>529</v>
      </c>
      <c r="B1716" s="2">
        <v>33</v>
      </c>
      <c r="C1716" s="2">
        <v>21</v>
      </c>
      <c r="D1716" s="3">
        <v>12</v>
      </c>
      <c r="E1716" s="3">
        <v>12</v>
      </c>
      <c r="F1716" s="20">
        <v>3</v>
      </c>
      <c r="G1716" s="3">
        <v>2</v>
      </c>
      <c r="H1716" s="11">
        <v>52</v>
      </c>
      <c r="I1716" s="2">
        <v>0</v>
      </c>
      <c r="J1716" s="32">
        <v>0</v>
      </c>
      <c r="K1716" s="5">
        <v>2</v>
      </c>
      <c r="L1716" s="17">
        <v>1</v>
      </c>
      <c r="M1716" s="1">
        <v>2</v>
      </c>
      <c r="N1716" s="1">
        <v>9</v>
      </c>
      <c r="O1716" s="1">
        <v>1</v>
      </c>
      <c r="P1716" s="2">
        <v>1</v>
      </c>
      <c r="Q1716" s="2">
        <v>0</v>
      </c>
      <c r="R1716" s="2">
        <v>2</v>
      </c>
      <c r="S1716" s="7">
        <v>7</v>
      </c>
      <c r="T1716">
        <v>1</v>
      </c>
      <c r="U1716">
        <v>1</v>
      </c>
      <c r="V1716">
        <v>0</v>
      </c>
      <c r="W1716">
        <v>1</v>
      </c>
      <c r="X1716">
        <v>1</v>
      </c>
      <c r="Y1716">
        <v>1</v>
      </c>
      <c r="Z1716">
        <v>1</v>
      </c>
      <c r="AA1716">
        <v>1</v>
      </c>
      <c r="AB1716">
        <v>0</v>
      </c>
      <c r="AC1716">
        <v>8</v>
      </c>
      <c r="AD1716">
        <v>1</v>
      </c>
      <c r="AE1716">
        <v>14</v>
      </c>
      <c r="AF1716">
        <v>2</v>
      </c>
      <c r="AG1716">
        <v>-6</v>
      </c>
      <c r="AH1716">
        <f t="shared" si="499"/>
        <v>2</v>
      </c>
      <c r="AI1716" s="4" t="s">
        <v>1750</v>
      </c>
      <c r="AJ1716" s="4" t="s">
        <v>1750</v>
      </c>
      <c r="AL1716">
        <v>8</v>
      </c>
      <c r="AM1716">
        <v>1</v>
      </c>
      <c r="AN1716">
        <v>12</v>
      </c>
      <c r="AO1716">
        <f t="shared" si="500"/>
        <v>2</v>
      </c>
      <c r="AP1716">
        <v>-4</v>
      </c>
      <c r="AQ1716">
        <f t="shared" si="501"/>
        <v>2</v>
      </c>
      <c r="AU1716">
        <v>11</v>
      </c>
      <c r="AV1716">
        <f t="shared" si="502"/>
        <v>2</v>
      </c>
      <c r="AW1716">
        <v>7</v>
      </c>
      <c r="AX1716" s="41">
        <f t="shared" si="503"/>
        <v>0</v>
      </c>
      <c r="AY1716">
        <v>-4</v>
      </c>
      <c r="AZ1716" s="42">
        <f t="shared" si="504"/>
        <v>1</v>
      </c>
      <c r="BD1716">
        <v>11</v>
      </c>
      <c r="BE1716" s="42">
        <f t="shared" si="505"/>
        <v>2</v>
      </c>
      <c r="BF1716">
        <v>5</v>
      </c>
      <c r="BG1716">
        <f t="shared" si="506"/>
        <v>0</v>
      </c>
      <c r="BH1716">
        <v>6</v>
      </c>
      <c r="BI1716" s="41">
        <f t="shared" si="507"/>
        <v>1</v>
      </c>
      <c r="BM1716">
        <v>14</v>
      </c>
      <c r="BN1716">
        <v>21</v>
      </c>
      <c r="BO1716">
        <v>-7</v>
      </c>
      <c r="BQ1716" s="2">
        <v>0</v>
      </c>
    </row>
    <row r="1717" spans="1:69" ht="15" x14ac:dyDescent="0.25">
      <c r="A1717" s="3" t="s">
        <v>50</v>
      </c>
      <c r="B1717" s="2">
        <v>63</v>
      </c>
      <c r="C1717" s="2">
        <v>34</v>
      </c>
      <c r="D1717" s="3">
        <v>28</v>
      </c>
      <c r="E1717" s="3">
        <v>28</v>
      </c>
      <c r="F1717" s="19">
        <v>1</v>
      </c>
      <c r="G1717" s="3">
        <v>2</v>
      </c>
      <c r="H1717" s="11"/>
      <c r="I1717" s="2">
        <v>0</v>
      </c>
      <c r="J1717" s="32">
        <v>0</v>
      </c>
      <c r="K1717" s="5">
        <v>2</v>
      </c>
      <c r="L1717" s="17">
        <v>3</v>
      </c>
      <c r="M1717" s="1">
        <v>3</v>
      </c>
      <c r="N1717" s="1">
        <v>6</v>
      </c>
      <c r="O1717" s="1">
        <v>2</v>
      </c>
      <c r="P1717" s="2">
        <v>1</v>
      </c>
      <c r="Q1717" s="2">
        <v>0</v>
      </c>
      <c r="R1717" s="2">
        <v>2</v>
      </c>
      <c r="S1717" s="7">
        <v>6</v>
      </c>
      <c r="T1717">
        <v>0</v>
      </c>
      <c r="U1717">
        <v>1</v>
      </c>
      <c r="V1717">
        <v>1</v>
      </c>
      <c r="W1717">
        <v>1</v>
      </c>
      <c r="X1717">
        <v>1</v>
      </c>
      <c r="Y1717">
        <v>1</v>
      </c>
      <c r="Z1717">
        <v>1</v>
      </c>
      <c r="AA1717">
        <v>0</v>
      </c>
      <c r="AB1717">
        <v>0</v>
      </c>
      <c r="AC1717">
        <v>10</v>
      </c>
      <c r="AD1717">
        <v>1</v>
      </c>
      <c r="AE1717">
        <v>3</v>
      </c>
      <c r="AF1717">
        <v>0</v>
      </c>
      <c r="AG1717">
        <v>7</v>
      </c>
      <c r="AH1717">
        <f t="shared" si="499"/>
        <v>1</v>
      </c>
      <c r="AI1717" s="4" t="s">
        <v>1750</v>
      </c>
      <c r="AJ1717" s="4" t="s">
        <v>1750</v>
      </c>
      <c r="AL1717">
        <v>9</v>
      </c>
      <c r="AM1717">
        <v>1</v>
      </c>
      <c r="AN1717">
        <v>7</v>
      </c>
      <c r="AO1717">
        <f t="shared" si="500"/>
        <v>0</v>
      </c>
      <c r="AP1717">
        <v>2</v>
      </c>
      <c r="AQ1717">
        <f t="shared" si="501"/>
        <v>1</v>
      </c>
      <c r="AU1717">
        <v>9</v>
      </c>
      <c r="AV1717">
        <f t="shared" si="502"/>
        <v>1</v>
      </c>
      <c r="AW1717">
        <v>6</v>
      </c>
      <c r="AX1717" s="41">
        <f t="shared" si="503"/>
        <v>0</v>
      </c>
      <c r="AY1717">
        <v>-3</v>
      </c>
      <c r="AZ1717" s="42">
        <f t="shared" si="504"/>
        <v>1</v>
      </c>
      <c r="BD1717">
        <v>8</v>
      </c>
      <c r="BE1717" s="42">
        <f t="shared" si="505"/>
        <v>1</v>
      </c>
      <c r="BF1717">
        <v>10</v>
      </c>
      <c r="BG1717">
        <f t="shared" si="506"/>
        <v>1</v>
      </c>
      <c r="BH1717">
        <v>-2</v>
      </c>
      <c r="BI1717" s="41">
        <f t="shared" si="507"/>
        <v>0</v>
      </c>
      <c r="BM1717">
        <v>13</v>
      </c>
      <c r="BN1717">
        <v>10</v>
      </c>
      <c r="BO1717">
        <v>3</v>
      </c>
      <c r="BQ1717" s="2">
        <v>0</v>
      </c>
    </row>
    <row r="1718" spans="1:69" ht="15" x14ac:dyDescent="0.25">
      <c r="A1718" s="3" t="s">
        <v>878</v>
      </c>
      <c r="B1718" s="2">
        <v>31</v>
      </c>
      <c r="C1718" s="2">
        <v>20</v>
      </c>
      <c r="D1718" s="3">
        <v>10</v>
      </c>
      <c r="E1718" s="3">
        <v>10</v>
      </c>
      <c r="F1718" s="19">
        <v>1</v>
      </c>
      <c r="G1718" s="3">
        <v>2</v>
      </c>
      <c r="H1718" s="11">
        <v>48</v>
      </c>
      <c r="I1718" s="2">
        <v>0</v>
      </c>
      <c r="J1718" s="32">
        <v>0</v>
      </c>
      <c r="K1718" s="5">
        <v>2</v>
      </c>
      <c r="L1718" s="17">
        <v>1</v>
      </c>
      <c r="M1718" s="1">
        <v>2</v>
      </c>
      <c r="N1718" s="1">
        <v>5</v>
      </c>
      <c r="O1718" s="1">
        <v>2</v>
      </c>
      <c r="P1718" s="2">
        <v>1</v>
      </c>
      <c r="Q1718" s="2">
        <v>0</v>
      </c>
      <c r="R1718" s="2">
        <v>2</v>
      </c>
      <c r="S1718" s="7">
        <v>8</v>
      </c>
      <c r="T1718">
        <v>1</v>
      </c>
      <c r="U1718">
        <v>1</v>
      </c>
      <c r="V1718">
        <v>1</v>
      </c>
      <c r="W1718">
        <v>1</v>
      </c>
      <c r="X1718">
        <v>1</v>
      </c>
      <c r="Y1718">
        <v>1</v>
      </c>
      <c r="Z1718">
        <v>1</v>
      </c>
      <c r="AA1718">
        <v>1</v>
      </c>
      <c r="AB1718">
        <v>0</v>
      </c>
      <c r="AC1718">
        <v>11</v>
      </c>
      <c r="AD1718">
        <v>2</v>
      </c>
      <c r="AE1718">
        <v>9</v>
      </c>
      <c r="AF1718">
        <v>1</v>
      </c>
      <c r="AG1718">
        <v>2</v>
      </c>
      <c r="AH1718">
        <f t="shared" si="499"/>
        <v>1</v>
      </c>
      <c r="AI1718" s="4" t="s">
        <v>1750</v>
      </c>
      <c r="AJ1718" s="4" t="s">
        <v>1750</v>
      </c>
      <c r="AL1718">
        <v>13</v>
      </c>
      <c r="AM1718">
        <v>2</v>
      </c>
      <c r="AN1718">
        <v>15</v>
      </c>
      <c r="AO1718">
        <f t="shared" si="500"/>
        <v>3</v>
      </c>
      <c r="AP1718">
        <v>-2</v>
      </c>
      <c r="AQ1718">
        <f t="shared" si="501"/>
        <v>2</v>
      </c>
      <c r="AU1718">
        <v>7</v>
      </c>
      <c r="AV1718">
        <f t="shared" si="502"/>
        <v>0</v>
      </c>
      <c r="AW1718">
        <v>5</v>
      </c>
      <c r="AX1718" s="41">
        <f t="shared" si="503"/>
        <v>0</v>
      </c>
      <c r="AY1718">
        <v>-2</v>
      </c>
      <c r="AZ1718" s="42">
        <f t="shared" si="504"/>
        <v>0</v>
      </c>
      <c r="BD1718">
        <v>14</v>
      </c>
      <c r="BE1718" s="42">
        <f t="shared" si="505"/>
        <v>2</v>
      </c>
      <c r="BF1718">
        <v>14</v>
      </c>
      <c r="BG1718">
        <f t="shared" si="506"/>
        <v>2</v>
      </c>
      <c r="BH1718">
        <v>0</v>
      </c>
      <c r="BI1718" s="41">
        <f t="shared" si="507"/>
        <v>0</v>
      </c>
      <c r="BM1718">
        <v>9</v>
      </c>
      <c r="BN1718">
        <v>16</v>
      </c>
      <c r="BO1718">
        <v>-7</v>
      </c>
      <c r="BQ1718" s="2">
        <v>0</v>
      </c>
    </row>
    <row r="1719" spans="1:69" ht="15" x14ac:dyDescent="0.25">
      <c r="A1719" s="3" t="s">
        <v>1184</v>
      </c>
      <c r="B1719" s="2">
        <v>45</v>
      </c>
      <c r="C1719" s="2">
        <v>36</v>
      </c>
      <c r="D1719" s="3">
        <v>9</v>
      </c>
      <c r="E1719" s="3">
        <v>9</v>
      </c>
      <c r="F1719" s="20">
        <v>4</v>
      </c>
      <c r="G1719" s="3">
        <v>2</v>
      </c>
      <c r="H1719" s="11">
        <v>41</v>
      </c>
      <c r="I1719" s="2">
        <v>0</v>
      </c>
      <c r="J1719" s="32">
        <v>0</v>
      </c>
      <c r="K1719" s="5">
        <v>2</v>
      </c>
      <c r="L1719" s="17">
        <v>3</v>
      </c>
      <c r="M1719" s="1">
        <v>2</v>
      </c>
      <c r="N1719" s="1">
        <v>4</v>
      </c>
      <c r="O1719" s="1">
        <v>2</v>
      </c>
      <c r="P1719" s="2">
        <v>1</v>
      </c>
      <c r="Q1719" s="2">
        <v>0</v>
      </c>
      <c r="R1719" s="2">
        <v>2</v>
      </c>
      <c r="S1719" s="7">
        <v>1</v>
      </c>
      <c r="T1719">
        <v>1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6</v>
      </c>
      <c r="AD1719">
        <v>0</v>
      </c>
      <c r="AE1719">
        <v>7</v>
      </c>
      <c r="AF1719">
        <v>0</v>
      </c>
      <c r="AG1719">
        <v>-1</v>
      </c>
      <c r="AH1719">
        <f t="shared" si="499"/>
        <v>0</v>
      </c>
      <c r="AI1719" s="4" t="s">
        <v>1750</v>
      </c>
      <c r="AJ1719" s="4" t="s">
        <v>1750</v>
      </c>
      <c r="AL1719">
        <v>8</v>
      </c>
      <c r="AM1719">
        <v>1</v>
      </c>
      <c r="AN1719">
        <v>11</v>
      </c>
      <c r="AO1719">
        <f t="shared" si="500"/>
        <v>2</v>
      </c>
      <c r="AP1719">
        <v>-3</v>
      </c>
      <c r="AQ1719">
        <f t="shared" si="501"/>
        <v>2</v>
      </c>
      <c r="AU1719">
        <v>13</v>
      </c>
      <c r="AV1719">
        <f t="shared" si="502"/>
        <v>2</v>
      </c>
      <c r="AW1719">
        <v>7</v>
      </c>
      <c r="AX1719" s="41">
        <f t="shared" si="503"/>
        <v>0</v>
      </c>
      <c r="AY1719">
        <v>-6</v>
      </c>
      <c r="AZ1719" s="42">
        <f t="shared" si="504"/>
        <v>1</v>
      </c>
      <c r="BD1719">
        <v>4</v>
      </c>
      <c r="BE1719" s="42">
        <f t="shared" si="505"/>
        <v>0</v>
      </c>
      <c r="BF1719">
        <v>4</v>
      </c>
      <c r="BG1719">
        <f t="shared" si="506"/>
        <v>0</v>
      </c>
      <c r="BH1719">
        <v>0</v>
      </c>
      <c r="BI1719" s="41">
        <f t="shared" si="507"/>
        <v>0</v>
      </c>
      <c r="BM1719">
        <v>14</v>
      </c>
      <c r="BN1719">
        <v>2</v>
      </c>
      <c r="BO1719">
        <v>12</v>
      </c>
      <c r="BQ1719" s="2">
        <v>1</v>
      </c>
    </row>
    <row r="1720" spans="1:69" ht="15" x14ac:dyDescent="0.25">
      <c r="A1720" s="3" t="s">
        <v>554</v>
      </c>
      <c r="B1720" s="2">
        <v>52</v>
      </c>
      <c r="C1720" s="2">
        <v>43</v>
      </c>
      <c r="D1720" s="3">
        <v>9</v>
      </c>
      <c r="E1720" s="3">
        <v>9</v>
      </c>
      <c r="F1720" s="20">
        <v>3</v>
      </c>
      <c r="G1720" s="3">
        <v>2</v>
      </c>
      <c r="H1720" s="11"/>
      <c r="I1720" s="2">
        <v>0</v>
      </c>
      <c r="J1720" s="32">
        <v>0</v>
      </c>
      <c r="K1720" s="5">
        <v>2</v>
      </c>
      <c r="L1720" s="17">
        <v>1</v>
      </c>
      <c r="M1720" s="1">
        <v>2</v>
      </c>
      <c r="N1720" s="1">
        <v>9</v>
      </c>
      <c r="O1720" s="1">
        <v>1</v>
      </c>
      <c r="P1720" s="2">
        <v>1</v>
      </c>
      <c r="Q1720" s="2">
        <v>0</v>
      </c>
      <c r="R1720" s="2">
        <v>2</v>
      </c>
      <c r="S1720" s="7">
        <v>5</v>
      </c>
      <c r="T1720">
        <v>1</v>
      </c>
      <c r="U1720">
        <v>1</v>
      </c>
      <c r="V1720">
        <v>1</v>
      </c>
      <c r="W1720">
        <v>1</v>
      </c>
      <c r="X1720">
        <v>0</v>
      </c>
      <c r="Y1720">
        <v>0</v>
      </c>
      <c r="Z1720">
        <v>0</v>
      </c>
      <c r="AA1720">
        <v>1</v>
      </c>
      <c r="AB1720">
        <v>0</v>
      </c>
      <c r="AC1720">
        <v>12</v>
      </c>
      <c r="AD1720">
        <v>2</v>
      </c>
      <c r="AE1720">
        <v>11</v>
      </c>
      <c r="AF1720">
        <v>2</v>
      </c>
      <c r="AG1720">
        <v>1</v>
      </c>
      <c r="AH1720">
        <f t="shared" si="499"/>
        <v>0</v>
      </c>
      <c r="AI1720" s="4" t="s">
        <v>1750</v>
      </c>
      <c r="AJ1720" s="4" t="s">
        <v>1750</v>
      </c>
      <c r="AL1720">
        <v>9</v>
      </c>
      <c r="AM1720">
        <v>1</v>
      </c>
      <c r="AN1720">
        <v>13</v>
      </c>
      <c r="AO1720">
        <f t="shared" si="500"/>
        <v>2</v>
      </c>
      <c r="AP1720">
        <v>-4</v>
      </c>
      <c r="AQ1720">
        <f t="shared" si="501"/>
        <v>2</v>
      </c>
      <c r="AU1720">
        <v>10</v>
      </c>
      <c r="AV1720">
        <f t="shared" si="502"/>
        <v>1</v>
      </c>
      <c r="AW1720">
        <v>7</v>
      </c>
      <c r="AX1720" s="41">
        <f t="shared" si="503"/>
        <v>0</v>
      </c>
      <c r="AY1720">
        <v>-3</v>
      </c>
      <c r="AZ1720" s="42">
        <f t="shared" si="504"/>
        <v>1</v>
      </c>
      <c r="BD1720">
        <v>15</v>
      </c>
      <c r="BE1720" s="42">
        <f t="shared" si="505"/>
        <v>3</v>
      </c>
      <c r="BF1720">
        <v>13</v>
      </c>
      <c r="BG1720">
        <f t="shared" si="506"/>
        <v>2</v>
      </c>
      <c r="BH1720">
        <v>2</v>
      </c>
      <c r="BI1720" s="41">
        <f t="shared" si="507"/>
        <v>1</v>
      </c>
      <c r="BM1720">
        <v>17</v>
      </c>
      <c r="BN1720">
        <v>15</v>
      </c>
      <c r="BO1720">
        <v>2</v>
      </c>
      <c r="BQ1720" s="2">
        <v>0</v>
      </c>
    </row>
    <row r="1721" spans="1:69" ht="15" x14ac:dyDescent="0.25">
      <c r="A1721" s="3" t="s">
        <v>1378</v>
      </c>
      <c r="B1721" s="2">
        <v>36</v>
      </c>
      <c r="C1721" s="2">
        <v>23</v>
      </c>
      <c r="D1721" s="3">
        <v>12</v>
      </c>
      <c r="E1721" s="3">
        <v>12</v>
      </c>
      <c r="F1721" s="19">
        <v>1</v>
      </c>
      <c r="G1721" s="3">
        <v>2</v>
      </c>
      <c r="H1721" s="11"/>
      <c r="I1721" s="2">
        <v>0</v>
      </c>
      <c r="J1721" s="32">
        <v>0</v>
      </c>
      <c r="K1721" s="5">
        <v>2</v>
      </c>
      <c r="L1721" s="17">
        <v>1</v>
      </c>
      <c r="M1721" s="1">
        <v>2</v>
      </c>
      <c r="N1721" s="1">
        <v>4</v>
      </c>
      <c r="O1721" s="1">
        <v>2</v>
      </c>
      <c r="P1721" s="2">
        <v>1</v>
      </c>
      <c r="Q1721" s="2">
        <v>0</v>
      </c>
      <c r="R1721" s="2">
        <v>2</v>
      </c>
      <c r="S1721" s="7">
        <v>8</v>
      </c>
      <c r="T1721">
        <v>1</v>
      </c>
      <c r="U1721">
        <v>1</v>
      </c>
      <c r="V1721">
        <v>1</v>
      </c>
      <c r="W1721">
        <v>1</v>
      </c>
      <c r="X1721">
        <v>1</v>
      </c>
      <c r="Y1721">
        <v>1</v>
      </c>
      <c r="Z1721">
        <v>1</v>
      </c>
      <c r="AA1721">
        <v>1</v>
      </c>
      <c r="AB1721">
        <v>0</v>
      </c>
      <c r="AC1721">
        <v>17</v>
      </c>
      <c r="AD1721">
        <v>3</v>
      </c>
      <c r="AE1721">
        <v>6</v>
      </c>
      <c r="AF1721">
        <v>0</v>
      </c>
      <c r="AG1721">
        <v>11</v>
      </c>
      <c r="AH1721">
        <f t="shared" si="499"/>
        <v>1</v>
      </c>
      <c r="AI1721" s="4" t="s">
        <v>1750</v>
      </c>
      <c r="AJ1721" s="4" t="s">
        <v>1750</v>
      </c>
      <c r="AL1721">
        <v>12</v>
      </c>
      <c r="AM1721">
        <v>2</v>
      </c>
      <c r="AN1721">
        <v>7</v>
      </c>
      <c r="AO1721">
        <f t="shared" si="500"/>
        <v>0</v>
      </c>
      <c r="AP1721">
        <v>5</v>
      </c>
      <c r="AQ1721">
        <f t="shared" si="501"/>
        <v>1</v>
      </c>
      <c r="AU1721">
        <v>10</v>
      </c>
      <c r="AV1721">
        <f t="shared" si="502"/>
        <v>1</v>
      </c>
      <c r="AW1721">
        <v>12</v>
      </c>
      <c r="AX1721" s="41">
        <f t="shared" si="503"/>
        <v>2</v>
      </c>
      <c r="AY1721">
        <v>2</v>
      </c>
      <c r="AZ1721" s="42">
        <f t="shared" si="504"/>
        <v>2</v>
      </c>
      <c r="BD1721">
        <v>21</v>
      </c>
      <c r="BE1721" s="42">
        <f t="shared" si="505"/>
        <v>3</v>
      </c>
      <c r="BF1721">
        <v>5</v>
      </c>
      <c r="BG1721">
        <f t="shared" si="506"/>
        <v>0</v>
      </c>
      <c r="BH1721">
        <v>16</v>
      </c>
      <c r="BI1721" s="41">
        <f t="shared" si="507"/>
        <v>1</v>
      </c>
      <c r="BM1721">
        <v>8</v>
      </c>
      <c r="BN1721">
        <v>8</v>
      </c>
      <c r="BO1721">
        <v>0</v>
      </c>
      <c r="BQ1721" s="2">
        <v>0</v>
      </c>
    </row>
    <row r="1722" spans="1:69" ht="15" x14ac:dyDescent="0.25">
      <c r="A1722" s="3" t="s">
        <v>242</v>
      </c>
      <c r="B1722" s="2">
        <v>48</v>
      </c>
      <c r="C1722" s="2">
        <v>23</v>
      </c>
      <c r="D1722" s="3">
        <v>25</v>
      </c>
      <c r="E1722" s="3">
        <v>25</v>
      </c>
      <c r="F1722" s="19">
        <v>1</v>
      </c>
      <c r="G1722" s="3">
        <v>2</v>
      </c>
      <c r="H1722" s="11">
        <v>49</v>
      </c>
      <c r="I1722" s="2">
        <v>0</v>
      </c>
      <c r="J1722" s="32">
        <v>0</v>
      </c>
      <c r="K1722" s="5">
        <v>2</v>
      </c>
      <c r="L1722" s="17">
        <v>4</v>
      </c>
      <c r="M1722" s="1">
        <v>2</v>
      </c>
      <c r="N1722" s="1">
        <v>6</v>
      </c>
      <c r="O1722" s="1">
        <v>2</v>
      </c>
      <c r="P1722" s="2">
        <v>1</v>
      </c>
      <c r="Q1722" s="2">
        <v>0</v>
      </c>
      <c r="R1722" s="2">
        <v>2</v>
      </c>
      <c r="S1722" s="7">
        <v>8</v>
      </c>
      <c r="T1722">
        <v>1</v>
      </c>
      <c r="U1722">
        <v>1</v>
      </c>
      <c r="V1722">
        <v>1</v>
      </c>
      <c r="W1722">
        <v>1</v>
      </c>
      <c r="X1722">
        <v>1</v>
      </c>
      <c r="Y1722">
        <v>1</v>
      </c>
      <c r="Z1722">
        <v>1</v>
      </c>
      <c r="AA1722">
        <v>1</v>
      </c>
      <c r="AB1722">
        <v>1</v>
      </c>
      <c r="AC1722">
        <v>11</v>
      </c>
      <c r="AD1722">
        <v>2</v>
      </c>
      <c r="AE1722">
        <v>8</v>
      </c>
      <c r="AF1722">
        <v>1</v>
      </c>
      <c r="AG1722">
        <v>3</v>
      </c>
      <c r="AH1722">
        <f t="shared" si="499"/>
        <v>1</v>
      </c>
      <c r="AI1722" s="4" t="s">
        <v>1750</v>
      </c>
      <c r="AJ1722" s="4" t="s">
        <v>1750</v>
      </c>
      <c r="AL1722">
        <v>13</v>
      </c>
      <c r="AM1722">
        <v>2</v>
      </c>
      <c r="AN1722">
        <v>11</v>
      </c>
      <c r="AO1722">
        <f t="shared" si="500"/>
        <v>2</v>
      </c>
      <c r="AP1722">
        <v>2</v>
      </c>
      <c r="AQ1722">
        <f t="shared" si="501"/>
        <v>0</v>
      </c>
      <c r="AU1722">
        <v>11</v>
      </c>
      <c r="AV1722">
        <f t="shared" si="502"/>
        <v>2</v>
      </c>
      <c r="AW1722">
        <v>11</v>
      </c>
      <c r="AX1722" s="41">
        <f t="shared" si="503"/>
        <v>2</v>
      </c>
      <c r="AY1722">
        <v>0</v>
      </c>
      <c r="AZ1722" s="42">
        <f t="shared" si="504"/>
        <v>0</v>
      </c>
      <c r="BD1722">
        <v>14</v>
      </c>
      <c r="BE1722" s="42">
        <f t="shared" si="505"/>
        <v>2</v>
      </c>
      <c r="BF1722">
        <v>9</v>
      </c>
      <c r="BG1722">
        <f t="shared" si="506"/>
        <v>1</v>
      </c>
      <c r="BH1722">
        <v>5</v>
      </c>
      <c r="BI1722" s="41">
        <f t="shared" si="507"/>
        <v>1</v>
      </c>
      <c r="BM1722">
        <v>12</v>
      </c>
      <c r="BN1722">
        <v>7</v>
      </c>
      <c r="BO1722">
        <v>5</v>
      </c>
      <c r="BQ1722" s="2">
        <v>0</v>
      </c>
    </row>
    <row r="1723" spans="1:69" ht="15" x14ac:dyDescent="0.25">
      <c r="A1723" s="3" t="s">
        <v>1254</v>
      </c>
      <c r="B1723" s="2">
        <v>29</v>
      </c>
      <c r="C1723" s="2">
        <v>16</v>
      </c>
      <c r="D1723" s="3">
        <v>12</v>
      </c>
      <c r="E1723" s="3">
        <v>12</v>
      </c>
      <c r="F1723" s="19">
        <v>1</v>
      </c>
      <c r="G1723" s="3">
        <v>2</v>
      </c>
      <c r="H1723" s="11">
        <v>49</v>
      </c>
      <c r="I1723" s="2">
        <v>0</v>
      </c>
      <c r="J1723" s="32">
        <v>0</v>
      </c>
      <c r="K1723" s="5">
        <v>2</v>
      </c>
      <c r="L1723" s="17">
        <v>1</v>
      </c>
      <c r="M1723" s="1">
        <v>2</v>
      </c>
      <c r="N1723" s="1">
        <v>4</v>
      </c>
      <c r="O1723" s="1">
        <v>2</v>
      </c>
      <c r="P1723" s="2">
        <v>1</v>
      </c>
      <c r="Q1723" s="2">
        <v>0</v>
      </c>
      <c r="R1723" s="2">
        <v>2</v>
      </c>
      <c r="S1723" s="7">
        <v>7</v>
      </c>
      <c r="T1723">
        <v>1</v>
      </c>
      <c r="U1723">
        <v>1</v>
      </c>
      <c r="V1723">
        <v>1</v>
      </c>
      <c r="W1723">
        <v>1</v>
      </c>
      <c r="X1723">
        <v>1</v>
      </c>
      <c r="Y1723">
        <v>1</v>
      </c>
      <c r="Z1723">
        <v>1</v>
      </c>
      <c r="AA1723">
        <v>0</v>
      </c>
      <c r="AB1723">
        <v>1</v>
      </c>
      <c r="AC1723">
        <v>9</v>
      </c>
      <c r="AD1723">
        <v>1</v>
      </c>
      <c r="AE1723">
        <v>8</v>
      </c>
      <c r="AF1723">
        <v>1</v>
      </c>
      <c r="AG1723">
        <v>1</v>
      </c>
      <c r="AH1723">
        <f t="shared" si="499"/>
        <v>0</v>
      </c>
      <c r="AI1723" s="4" t="s">
        <v>1750</v>
      </c>
      <c r="AJ1723" s="4" t="s">
        <v>1750</v>
      </c>
      <c r="AL1723">
        <v>9</v>
      </c>
      <c r="AM1723">
        <v>1</v>
      </c>
      <c r="AN1723">
        <v>9</v>
      </c>
      <c r="AO1723">
        <f t="shared" si="500"/>
        <v>1</v>
      </c>
      <c r="AP1723">
        <v>0</v>
      </c>
      <c r="AQ1723">
        <f t="shared" si="501"/>
        <v>0</v>
      </c>
      <c r="AU1723">
        <v>9</v>
      </c>
      <c r="AV1723">
        <f t="shared" si="502"/>
        <v>1</v>
      </c>
      <c r="AW1723">
        <v>8</v>
      </c>
      <c r="AX1723" s="41">
        <f t="shared" si="503"/>
        <v>1</v>
      </c>
      <c r="AY1723">
        <v>-1</v>
      </c>
      <c r="AZ1723" s="42">
        <f t="shared" si="504"/>
        <v>0</v>
      </c>
      <c r="BD1723">
        <v>4</v>
      </c>
      <c r="BE1723" s="42">
        <f t="shared" si="505"/>
        <v>0</v>
      </c>
      <c r="BF1723">
        <v>5</v>
      </c>
      <c r="BG1723">
        <f t="shared" si="506"/>
        <v>0</v>
      </c>
      <c r="BH1723">
        <v>-1</v>
      </c>
      <c r="BI1723" s="41">
        <f t="shared" si="507"/>
        <v>0</v>
      </c>
      <c r="BM1723">
        <v>6</v>
      </c>
      <c r="BN1723">
        <v>9</v>
      </c>
      <c r="BO1723">
        <v>-3</v>
      </c>
      <c r="BQ1723" s="2">
        <v>1</v>
      </c>
    </row>
    <row r="1724" spans="1:69" ht="15" x14ac:dyDescent="0.25">
      <c r="A1724" s="3" t="s">
        <v>636</v>
      </c>
      <c r="B1724" s="2">
        <v>61</v>
      </c>
      <c r="C1724" s="2">
        <v>36</v>
      </c>
      <c r="D1724" s="3">
        <v>24</v>
      </c>
      <c r="E1724" s="3">
        <v>24</v>
      </c>
      <c r="F1724" s="19">
        <v>1</v>
      </c>
      <c r="G1724" s="3">
        <v>1</v>
      </c>
      <c r="H1724" s="11">
        <v>52</v>
      </c>
      <c r="I1724" s="2">
        <v>0</v>
      </c>
      <c r="J1724" s="32">
        <v>0</v>
      </c>
      <c r="K1724" s="5">
        <v>2</v>
      </c>
      <c r="L1724" s="17">
        <v>3</v>
      </c>
      <c r="M1724" s="1">
        <v>2</v>
      </c>
      <c r="N1724" s="1">
        <v>5</v>
      </c>
      <c r="O1724" s="1">
        <v>2</v>
      </c>
      <c r="P1724" s="2">
        <v>1</v>
      </c>
      <c r="Q1724" s="2">
        <v>0</v>
      </c>
      <c r="R1724" s="2">
        <v>2</v>
      </c>
      <c r="S1724" s="7">
        <v>8</v>
      </c>
      <c r="T1724">
        <v>1</v>
      </c>
      <c r="U1724">
        <v>1</v>
      </c>
      <c r="V1724">
        <v>1</v>
      </c>
      <c r="W1724">
        <v>1</v>
      </c>
      <c r="X1724">
        <v>1</v>
      </c>
      <c r="Y1724">
        <v>1</v>
      </c>
      <c r="Z1724">
        <v>1</v>
      </c>
      <c r="AA1724">
        <v>1</v>
      </c>
      <c r="AB1724">
        <v>0</v>
      </c>
      <c r="AC1724">
        <v>9</v>
      </c>
      <c r="AD1724">
        <v>1</v>
      </c>
      <c r="AE1724">
        <v>5</v>
      </c>
      <c r="AF1724">
        <v>0</v>
      </c>
      <c r="AG1724">
        <v>4</v>
      </c>
      <c r="AH1724">
        <f t="shared" si="499"/>
        <v>1</v>
      </c>
      <c r="AI1724" s="4" t="s">
        <v>1750</v>
      </c>
      <c r="AJ1724" s="4" t="s">
        <v>1750</v>
      </c>
      <c r="AL1724">
        <v>12</v>
      </c>
      <c r="AM1724">
        <v>2</v>
      </c>
      <c r="AN1724">
        <v>8</v>
      </c>
      <c r="AO1724">
        <f t="shared" si="500"/>
        <v>1</v>
      </c>
      <c r="AP1724">
        <v>4</v>
      </c>
      <c r="AQ1724">
        <f t="shared" si="501"/>
        <v>1</v>
      </c>
      <c r="AU1724">
        <v>9</v>
      </c>
      <c r="AV1724">
        <f t="shared" si="502"/>
        <v>1</v>
      </c>
      <c r="AW1724">
        <v>12</v>
      </c>
      <c r="AX1724" s="41">
        <f t="shared" si="503"/>
        <v>2</v>
      </c>
      <c r="AY1724">
        <v>3</v>
      </c>
      <c r="AZ1724" s="42">
        <f t="shared" si="504"/>
        <v>2</v>
      </c>
      <c r="BD1724">
        <v>14</v>
      </c>
      <c r="BE1724" s="42">
        <f t="shared" si="505"/>
        <v>2</v>
      </c>
      <c r="BF1724">
        <v>9</v>
      </c>
      <c r="BG1724">
        <f t="shared" si="506"/>
        <v>1</v>
      </c>
      <c r="BH1724">
        <v>5</v>
      </c>
      <c r="BI1724" s="41">
        <f t="shared" si="507"/>
        <v>1</v>
      </c>
      <c r="BM1724">
        <v>0</v>
      </c>
      <c r="BN1724">
        <v>0</v>
      </c>
      <c r="BO1724">
        <v>0</v>
      </c>
      <c r="BQ1724" s="2">
        <v>0</v>
      </c>
    </row>
    <row r="1725" spans="1:69" ht="15" x14ac:dyDescent="0.25">
      <c r="A1725" s="3" t="s">
        <v>1570</v>
      </c>
      <c r="B1725" s="2">
        <v>45</v>
      </c>
      <c r="C1725" s="2">
        <v>32</v>
      </c>
      <c r="D1725" s="3">
        <v>12</v>
      </c>
      <c r="E1725" s="3">
        <v>12</v>
      </c>
      <c r="F1725" s="19">
        <v>1</v>
      </c>
      <c r="G1725" s="3">
        <v>2</v>
      </c>
      <c r="H1725" s="11"/>
      <c r="I1725" s="2">
        <v>0</v>
      </c>
      <c r="J1725" s="32">
        <v>0</v>
      </c>
      <c r="K1725" s="5">
        <v>2</v>
      </c>
      <c r="L1725" s="17">
        <v>1</v>
      </c>
      <c r="M1725" s="1">
        <v>3</v>
      </c>
      <c r="N1725" s="1">
        <v>2</v>
      </c>
      <c r="O1725" s="1">
        <v>1</v>
      </c>
      <c r="P1725" s="2">
        <v>1</v>
      </c>
      <c r="Q1725" s="2">
        <v>0</v>
      </c>
      <c r="R1725" s="2">
        <v>2</v>
      </c>
      <c r="S1725" s="7">
        <v>7</v>
      </c>
      <c r="T1725">
        <v>1</v>
      </c>
      <c r="U1725">
        <v>1</v>
      </c>
      <c r="V1725">
        <v>1</v>
      </c>
      <c r="W1725">
        <v>1</v>
      </c>
      <c r="X1725">
        <v>1</v>
      </c>
      <c r="Y1725">
        <v>0</v>
      </c>
      <c r="Z1725">
        <v>1</v>
      </c>
      <c r="AA1725">
        <v>1</v>
      </c>
      <c r="AB1725">
        <v>0</v>
      </c>
      <c r="AC1725">
        <v>13</v>
      </c>
      <c r="AD1725">
        <v>2</v>
      </c>
      <c r="AE1725">
        <v>9</v>
      </c>
      <c r="AF1725">
        <v>1</v>
      </c>
      <c r="AG1725">
        <v>4</v>
      </c>
      <c r="AH1725">
        <f t="shared" si="499"/>
        <v>1</v>
      </c>
      <c r="AI1725" s="4">
        <v>6</v>
      </c>
      <c r="AJ1725" s="4">
        <v>0</v>
      </c>
      <c r="AK1725" s="4">
        <f>IF(AF1721&lt;AJ1721,2,IF(AF1721&gt;AJ1721,1,0))</f>
        <v>2</v>
      </c>
      <c r="AL1725">
        <v>12</v>
      </c>
      <c r="AM1725">
        <v>2</v>
      </c>
      <c r="AN1725">
        <v>10</v>
      </c>
      <c r="AO1725">
        <f t="shared" si="500"/>
        <v>1</v>
      </c>
      <c r="AP1725">
        <v>2</v>
      </c>
      <c r="AQ1725">
        <f t="shared" si="501"/>
        <v>1</v>
      </c>
      <c r="AR1725" s="4">
        <v>7</v>
      </c>
      <c r="AS1725" s="4">
        <f>IF(AR1725&lt;8,0,IF(AR1725&lt;11,1,IF(AR1725&lt;15,2,3)))</f>
        <v>0</v>
      </c>
      <c r="AT1725" s="4">
        <f>IF(AO1725&lt;AS1725,2,IF(AO1725&gt;AS1725,1,0))</f>
        <v>1</v>
      </c>
      <c r="AU1725">
        <v>8</v>
      </c>
      <c r="AV1725">
        <f t="shared" si="502"/>
        <v>1</v>
      </c>
      <c r="AW1725">
        <v>9</v>
      </c>
      <c r="AX1725" s="41">
        <f t="shared" si="503"/>
        <v>1</v>
      </c>
      <c r="AY1725">
        <v>1</v>
      </c>
      <c r="AZ1725" s="42">
        <f t="shared" si="504"/>
        <v>0</v>
      </c>
      <c r="BA1725" s="4">
        <v>12</v>
      </c>
      <c r="BB1725" s="42">
        <f>IF(BA1725&lt;8,0,IF(BA1725&lt;11,1,IF(BA1725&lt;15,2,3)))</f>
        <v>2</v>
      </c>
      <c r="BC1725" s="42">
        <f>IF(AX1725&lt;BB1725,2,IF(AX1725&gt;BB1725,1,0))</f>
        <v>2</v>
      </c>
      <c r="BD1725">
        <v>9</v>
      </c>
      <c r="BE1725" s="42">
        <f t="shared" si="505"/>
        <v>1</v>
      </c>
      <c r="BF1725">
        <v>12</v>
      </c>
      <c r="BG1725">
        <f t="shared" si="506"/>
        <v>2</v>
      </c>
      <c r="BH1725">
        <v>-3</v>
      </c>
      <c r="BI1725" s="41">
        <f t="shared" si="507"/>
        <v>2</v>
      </c>
      <c r="BJ1725" s="4">
        <v>7</v>
      </c>
      <c r="BK1725" s="42">
        <f>IF(BJ1725&lt;8,0,IF(BJ1725&lt;11,1,IF(BJ1725&lt;15,2,3)))</f>
        <v>0</v>
      </c>
      <c r="BL1725" s="42">
        <f>IF(BG1725&lt;BK1725,2,IF(BG1725&gt;BK1725,1,0))</f>
        <v>1</v>
      </c>
      <c r="BM1725">
        <v>14</v>
      </c>
      <c r="BN1725">
        <v>4</v>
      </c>
      <c r="BO1725">
        <v>10</v>
      </c>
      <c r="BP1725" s="4">
        <v>3</v>
      </c>
      <c r="BQ1725" s="2">
        <v>0</v>
      </c>
    </row>
    <row r="1726" spans="1:69" ht="15" x14ac:dyDescent="0.25">
      <c r="A1726" s="3" t="s">
        <v>923</v>
      </c>
      <c r="B1726" s="2">
        <v>44</v>
      </c>
      <c r="C1726" s="2">
        <v>19</v>
      </c>
      <c r="D1726" s="3">
        <v>24</v>
      </c>
      <c r="E1726" s="3">
        <v>24</v>
      </c>
      <c r="F1726" s="19">
        <v>2</v>
      </c>
      <c r="G1726" s="3">
        <v>1</v>
      </c>
      <c r="H1726" s="11">
        <v>81</v>
      </c>
      <c r="I1726" s="2">
        <v>0</v>
      </c>
      <c r="J1726" s="32">
        <v>0</v>
      </c>
      <c r="K1726" s="5">
        <v>2</v>
      </c>
      <c r="L1726" s="17">
        <v>1</v>
      </c>
      <c r="M1726" s="1">
        <v>1</v>
      </c>
      <c r="N1726" s="1">
        <v>7</v>
      </c>
      <c r="O1726" s="1">
        <v>3</v>
      </c>
      <c r="P1726" s="2">
        <v>1</v>
      </c>
      <c r="Q1726" s="2">
        <v>0</v>
      </c>
      <c r="R1726" s="2">
        <v>1</v>
      </c>
      <c r="S1726" s="7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5</v>
      </c>
      <c r="AD1726">
        <v>0</v>
      </c>
      <c r="AE1726">
        <v>3</v>
      </c>
      <c r="AF1726">
        <v>0</v>
      </c>
      <c r="AG1726">
        <v>2</v>
      </c>
      <c r="AH1726">
        <f t="shared" si="499"/>
        <v>0</v>
      </c>
      <c r="AI1726" s="4" t="s">
        <v>1750</v>
      </c>
      <c r="AJ1726" s="4" t="s">
        <v>1750</v>
      </c>
      <c r="AL1726">
        <v>18</v>
      </c>
      <c r="AM1726">
        <v>3</v>
      </c>
      <c r="AN1726">
        <v>11</v>
      </c>
      <c r="AO1726">
        <f t="shared" si="500"/>
        <v>2</v>
      </c>
      <c r="AP1726">
        <v>7</v>
      </c>
      <c r="AQ1726">
        <f t="shared" si="501"/>
        <v>1</v>
      </c>
      <c r="AU1726">
        <v>1</v>
      </c>
      <c r="AV1726">
        <f t="shared" si="502"/>
        <v>0</v>
      </c>
      <c r="AW1726">
        <v>8</v>
      </c>
      <c r="AX1726" s="41">
        <f t="shared" si="503"/>
        <v>1</v>
      </c>
      <c r="AY1726">
        <v>7</v>
      </c>
      <c r="AZ1726" s="42">
        <f t="shared" si="504"/>
        <v>2</v>
      </c>
      <c r="BD1726">
        <v>19</v>
      </c>
      <c r="BE1726" s="42">
        <f t="shared" si="505"/>
        <v>3</v>
      </c>
      <c r="BF1726">
        <v>2</v>
      </c>
      <c r="BG1726">
        <f t="shared" si="506"/>
        <v>0</v>
      </c>
      <c r="BH1726">
        <v>17</v>
      </c>
      <c r="BI1726" s="41">
        <f t="shared" si="507"/>
        <v>1</v>
      </c>
      <c r="BM1726">
        <v>22</v>
      </c>
      <c r="BN1726">
        <v>0</v>
      </c>
      <c r="BO1726">
        <v>22</v>
      </c>
      <c r="BQ1726" s="2">
        <v>0</v>
      </c>
    </row>
    <row r="1727" spans="1:69" ht="15" x14ac:dyDescent="0.25">
      <c r="A1727" s="3" t="s">
        <v>1232</v>
      </c>
      <c r="B1727" s="2">
        <v>64</v>
      </c>
      <c r="C1727" s="2">
        <v>37</v>
      </c>
      <c r="D1727" s="3">
        <v>27</v>
      </c>
      <c r="E1727" s="3">
        <v>27</v>
      </c>
      <c r="F1727" s="19">
        <v>1</v>
      </c>
      <c r="G1727" s="3">
        <v>2</v>
      </c>
      <c r="H1727" s="11">
        <v>40</v>
      </c>
      <c r="I1727" s="2">
        <v>0</v>
      </c>
      <c r="J1727" s="32">
        <v>0</v>
      </c>
      <c r="K1727" s="5">
        <v>2</v>
      </c>
      <c r="L1727" s="17">
        <v>5</v>
      </c>
      <c r="M1727" s="1">
        <v>3</v>
      </c>
      <c r="N1727" s="1">
        <v>4</v>
      </c>
      <c r="O1727" s="1">
        <v>2</v>
      </c>
      <c r="P1727" s="2">
        <v>1</v>
      </c>
      <c r="Q1727" s="2">
        <v>0</v>
      </c>
      <c r="R1727" s="2">
        <v>2</v>
      </c>
      <c r="S1727" s="7">
        <v>5</v>
      </c>
      <c r="T1727">
        <v>1</v>
      </c>
      <c r="U1727">
        <v>1</v>
      </c>
      <c r="V1727">
        <v>0</v>
      </c>
      <c r="W1727">
        <v>1</v>
      </c>
      <c r="X1727">
        <v>0</v>
      </c>
      <c r="Y1727">
        <v>1</v>
      </c>
      <c r="Z1727">
        <v>0</v>
      </c>
      <c r="AA1727">
        <v>1</v>
      </c>
      <c r="AB1727">
        <v>1</v>
      </c>
      <c r="AC1727">
        <v>7</v>
      </c>
      <c r="AD1727">
        <v>0</v>
      </c>
      <c r="AE1727">
        <v>1</v>
      </c>
      <c r="AF1727">
        <v>0</v>
      </c>
      <c r="AG1727">
        <v>6</v>
      </c>
      <c r="AH1727">
        <f t="shared" si="499"/>
        <v>0</v>
      </c>
      <c r="AI1727" s="4">
        <v>0</v>
      </c>
      <c r="AJ1727" s="4">
        <v>0</v>
      </c>
      <c r="AK1727" s="4">
        <f>IF(AF1723&lt;AJ1723,2,IF(AF1723&gt;AJ1723,1,0))</f>
        <v>2</v>
      </c>
      <c r="AL1727">
        <v>4</v>
      </c>
      <c r="AM1727">
        <v>0</v>
      </c>
      <c r="AN1727">
        <v>6</v>
      </c>
      <c r="AO1727">
        <f t="shared" si="500"/>
        <v>0</v>
      </c>
      <c r="AP1727">
        <v>-2</v>
      </c>
      <c r="AQ1727">
        <f t="shared" si="501"/>
        <v>0</v>
      </c>
      <c r="AR1727" s="4">
        <v>0</v>
      </c>
      <c r="AS1727" s="4">
        <f>IF(AR1727&lt;8,0,IF(AR1727&lt;11,1,IF(AR1727&lt;15,2,3)))</f>
        <v>0</v>
      </c>
      <c r="AT1727" s="4">
        <f>IF(AO1727&lt;AS1727,2,IF(AO1727&gt;AS1727,1,0))</f>
        <v>0</v>
      </c>
      <c r="AU1727">
        <v>16</v>
      </c>
      <c r="AV1727">
        <f t="shared" si="502"/>
        <v>3</v>
      </c>
      <c r="AW1727">
        <v>12</v>
      </c>
      <c r="AX1727" s="41">
        <f t="shared" si="503"/>
        <v>2</v>
      </c>
      <c r="AY1727">
        <v>-4</v>
      </c>
      <c r="AZ1727" s="42">
        <f t="shared" si="504"/>
        <v>1</v>
      </c>
      <c r="BA1727" s="4">
        <v>18</v>
      </c>
      <c r="BB1727" s="42">
        <f>IF(BA1727&lt;8,0,IF(BA1727&lt;11,1,IF(BA1727&lt;15,2,3)))</f>
        <v>3</v>
      </c>
      <c r="BC1727" s="42">
        <f>IF(AX1727&lt;BB1727,2,IF(AX1727&gt;BB1727,1,0))</f>
        <v>2</v>
      </c>
      <c r="BD1727">
        <v>5</v>
      </c>
      <c r="BE1727" s="42">
        <f t="shared" si="505"/>
        <v>0</v>
      </c>
      <c r="BF1727">
        <v>6</v>
      </c>
      <c r="BG1727">
        <f t="shared" si="506"/>
        <v>0</v>
      </c>
      <c r="BH1727">
        <v>-1</v>
      </c>
      <c r="BI1727" s="41">
        <f t="shared" si="507"/>
        <v>0</v>
      </c>
      <c r="BJ1727" s="4">
        <v>3</v>
      </c>
      <c r="BK1727" s="42">
        <f>IF(BJ1727&lt;8,0,IF(BJ1727&lt;11,1,IF(BJ1727&lt;15,2,3)))</f>
        <v>0</v>
      </c>
      <c r="BL1727" s="42">
        <f>IF(BG1727&lt;BK1727,2,IF(BG1727&gt;BK1727,1,0))</f>
        <v>0</v>
      </c>
      <c r="BM1727">
        <v>3</v>
      </c>
      <c r="BN1727">
        <v>0</v>
      </c>
      <c r="BO1727">
        <v>3</v>
      </c>
      <c r="BP1727" s="4">
        <v>2</v>
      </c>
      <c r="BQ1727" s="2">
        <v>0</v>
      </c>
    </row>
    <row r="1728" spans="1:69" ht="15" x14ac:dyDescent="0.25">
      <c r="A1728" s="3" t="s">
        <v>1082</v>
      </c>
      <c r="B1728" s="2">
        <v>56</v>
      </c>
      <c r="C1728" s="2">
        <v>46</v>
      </c>
      <c r="D1728" s="3">
        <v>9</v>
      </c>
      <c r="E1728" s="3">
        <v>9</v>
      </c>
      <c r="F1728" s="19">
        <v>1</v>
      </c>
      <c r="G1728" s="3">
        <v>2</v>
      </c>
      <c r="H1728" s="11">
        <v>51</v>
      </c>
      <c r="I1728" s="2">
        <v>0</v>
      </c>
      <c r="J1728" s="32">
        <v>0</v>
      </c>
      <c r="K1728" s="5">
        <v>2</v>
      </c>
      <c r="L1728" s="17">
        <v>3</v>
      </c>
      <c r="M1728" s="1">
        <v>2</v>
      </c>
      <c r="N1728" s="1">
        <v>8</v>
      </c>
      <c r="O1728" s="1">
        <v>1</v>
      </c>
      <c r="P1728" s="2">
        <v>1</v>
      </c>
      <c r="Q1728" s="2">
        <v>0</v>
      </c>
      <c r="R1728" s="2">
        <v>2</v>
      </c>
      <c r="S1728" s="7">
        <v>6</v>
      </c>
      <c r="T1728">
        <v>1</v>
      </c>
      <c r="U1728">
        <v>1</v>
      </c>
      <c r="V1728">
        <v>0</v>
      </c>
      <c r="W1728">
        <v>0</v>
      </c>
      <c r="X1728">
        <v>1</v>
      </c>
      <c r="Y1728">
        <v>1</v>
      </c>
      <c r="Z1728">
        <v>1</v>
      </c>
      <c r="AA1728">
        <v>1</v>
      </c>
      <c r="AB1728">
        <v>0</v>
      </c>
      <c r="AC1728">
        <v>7</v>
      </c>
      <c r="AD1728">
        <v>0</v>
      </c>
      <c r="AE1728">
        <v>3</v>
      </c>
      <c r="AF1728">
        <v>0</v>
      </c>
      <c r="AG1728">
        <v>4</v>
      </c>
      <c r="AH1728">
        <f t="shared" si="499"/>
        <v>0</v>
      </c>
      <c r="AI1728" s="4" t="s">
        <v>1750</v>
      </c>
      <c r="AJ1728" s="4" t="s">
        <v>1750</v>
      </c>
      <c r="AL1728">
        <v>8</v>
      </c>
      <c r="AM1728">
        <v>1</v>
      </c>
      <c r="AN1728">
        <v>1</v>
      </c>
      <c r="AO1728">
        <f t="shared" si="500"/>
        <v>0</v>
      </c>
      <c r="AP1728">
        <v>7</v>
      </c>
      <c r="AQ1728">
        <f t="shared" si="501"/>
        <v>1</v>
      </c>
      <c r="AU1728">
        <v>10</v>
      </c>
      <c r="AV1728">
        <f t="shared" si="502"/>
        <v>1</v>
      </c>
      <c r="AW1728">
        <v>17</v>
      </c>
      <c r="AX1728" s="41">
        <f t="shared" si="503"/>
        <v>3</v>
      </c>
      <c r="AY1728">
        <v>7</v>
      </c>
      <c r="AZ1728" s="42">
        <f t="shared" si="504"/>
        <v>2</v>
      </c>
      <c r="BD1728">
        <v>8</v>
      </c>
      <c r="BE1728" s="42">
        <f t="shared" si="505"/>
        <v>1</v>
      </c>
      <c r="BF1728">
        <v>0</v>
      </c>
      <c r="BG1728">
        <f t="shared" si="506"/>
        <v>0</v>
      </c>
      <c r="BH1728">
        <v>8</v>
      </c>
      <c r="BI1728" s="41">
        <f t="shared" si="507"/>
        <v>1</v>
      </c>
      <c r="BM1728">
        <v>1</v>
      </c>
      <c r="BN1728">
        <v>0</v>
      </c>
      <c r="BO1728">
        <v>1</v>
      </c>
      <c r="BQ1728" s="2">
        <v>0</v>
      </c>
    </row>
    <row r="1729" spans="1:69" ht="15" x14ac:dyDescent="0.25">
      <c r="A1729" s="3" t="s">
        <v>620</v>
      </c>
      <c r="B1729" s="2">
        <v>35</v>
      </c>
      <c r="C1729" s="2">
        <v>22</v>
      </c>
      <c r="D1729" s="3">
        <v>12</v>
      </c>
      <c r="E1729" s="3">
        <v>12</v>
      </c>
      <c r="F1729" s="19">
        <v>2</v>
      </c>
      <c r="G1729" s="3">
        <v>1</v>
      </c>
      <c r="H1729" s="11"/>
      <c r="I1729" s="2">
        <v>0</v>
      </c>
      <c r="J1729" s="32">
        <v>0</v>
      </c>
      <c r="K1729" s="5">
        <v>2</v>
      </c>
      <c r="L1729" s="17">
        <v>1</v>
      </c>
      <c r="M1729" s="1">
        <v>3</v>
      </c>
      <c r="N1729" s="1">
        <v>3</v>
      </c>
      <c r="O1729" s="1">
        <v>3</v>
      </c>
      <c r="P1729" s="2">
        <v>1</v>
      </c>
      <c r="Q1729" s="2">
        <v>0</v>
      </c>
      <c r="R1729" s="2">
        <v>2</v>
      </c>
      <c r="S1729" s="7">
        <v>4</v>
      </c>
      <c r="T1729">
        <v>1</v>
      </c>
      <c r="U1729">
        <v>1</v>
      </c>
      <c r="V1729">
        <v>0</v>
      </c>
      <c r="W1729">
        <v>1</v>
      </c>
      <c r="X1729">
        <v>0</v>
      </c>
      <c r="Y1729">
        <v>1</v>
      </c>
      <c r="Z1729">
        <v>0</v>
      </c>
      <c r="AA1729">
        <v>0</v>
      </c>
      <c r="AB1729">
        <v>0</v>
      </c>
      <c r="AC1729">
        <v>15</v>
      </c>
      <c r="AD1729">
        <v>3</v>
      </c>
      <c r="AE1729">
        <v>7</v>
      </c>
      <c r="AF1729">
        <v>0</v>
      </c>
      <c r="AG1729">
        <v>8</v>
      </c>
      <c r="AH1729">
        <f t="shared" si="499"/>
        <v>1</v>
      </c>
      <c r="AI1729" s="4" t="s">
        <v>1750</v>
      </c>
      <c r="AJ1729" s="4" t="s">
        <v>1750</v>
      </c>
      <c r="AL1729">
        <v>16</v>
      </c>
      <c r="AM1729">
        <v>3</v>
      </c>
      <c r="AN1729">
        <v>9</v>
      </c>
      <c r="AO1729">
        <f t="shared" si="500"/>
        <v>1</v>
      </c>
      <c r="AP1729">
        <v>7</v>
      </c>
      <c r="AQ1729">
        <f t="shared" si="501"/>
        <v>1</v>
      </c>
      <c r="AU1729">
        <v>4</v>
      </c>
      <c r="AV1729">
        <f t="shared" si="502"/>
        <v>0</v>
      </c>
      <c r="AW1729">
        <v>10</v>
      </c>
      <c r="AX1729" s="41">
        <f t="shared" si="503"/>
        <v>1</v>
      </c>
      <c r="AY1729">
        <v>6</v>
      </c>
      <c r="AZ1729" s="42">
        <f t="shared" si="504"/>
        <v>2</v>
      </c>
      <c r="BD1729">
        <v>17</v>
      </c>
      <c r="BE1729" s="42">
        <f t="shared" si="505"/>
        <v>3</v>
      </c>
      <c r="BF1729">
        <v>8</v>
      </c>
      <c r="BG1729">
        <f t="shared" si="506"/>
        <v>1</v>
      </c>
      <c r="BH1729">
        <v>9</v>
      </c>
      <c r="BI1729" s="41">
        <f t="shared" si="507"/>
        <v>1</v>
      </c>
      <c r="BM1729">
        <v>14</v>
      </c>
      <c r="BN1729">
        <v>7</v>
      </c>
      <c r="BO1729">
        <v>7</v>
      </c>
      <c r="BQ1729" s="2">
        <v>0</v>
      </c>
    </row>
    <row r="1730" spans="1:69" ht="15" x14ac:dyDescent="0.25">
      <c r="A1730" s="3" t="s">
        <v>105</v>
      </c>
      <c r="B1730" s="2">
        <v>56</v>
      </c>
      <c r="C1730" s="2">
        <v>27</v>
      </c>
      <c r="D1730" s="3">
        <v>28</v>
      </c>
      <c r="E1730" s="3">
        <v>28</v>
      </c>
      <c r="F1730" s="19">
        <v>1</v>
      </c>
      <c r="G1730" s="3">
        <v>2</v>
      </c>
      <c r="H1730" s="11">
        <v>55</v>
      </c>
      <c r="I1730" s="2">
        <v>0</v>
      </c>
      <c r="J1730" s="32">
        <v>0</v>
      </c>
      <c r="K1730" s="5">
        <v>2</v>
      </c>
      <c r="L1730" s="17">
        <v>1</v>
      </c>
      <c r="M1730" s="1">
        <v>2</v>
      </c>
      <c r="N1730" s="1">
        <v>6</v>
      </c>
      <c r="O1730" s="1">
        <v>2</v>
      </c>
      <c r="P1730" s="2">
        <v>1</v>
      </c>
      <c r="Q1730" s="2">
        <v>0</v>
      </c>
      <c r="R1730" s="2">
        <v>2</v>
      </c>
      <c r="S1730" s="7">
        <v>7</v>
      </c>
      <c r="T1730">
        <v>1</v>
      </c>
      <c r="U1730">
        <v>1</v>
      </c>
      <c r="V1730">
        <v>1</v>
      </c>
      <c r="W1730">
        <v>1</v>
      </c>
      <c r="X1730">
        <v>1</v>
      </c>
      <c r="Y1730">
        <v>1</v>
      </c>
      <c r="Z1730">
        <v>1</v>
      </c>
      <c r="AA1730">
        <v>0</v>
      </c>
      <c r="AB1730">
        <v>0</v>
      </c>
      <c r="AC1730">
        <v>14</v>
      </c>
      <c r="AD1730">
        <v>2</v>
      </c>
      <c r="AE1730">
        <v>7</v>
      </c>
      <c r="AF1730">
        <v>0</v>
      </c>
      <c r="AG1730">
        <v>7</v>
      </c>
      <c r="AH1730">
        <f t="shared" si="499"/>
        <v>1</v>
      </c>
      <c r="AI1730" s="4" t="s">
        <v>1750</v>
      </c>
      <c r="AJ1730" s="4" t="s">
        <v>1750</v>
      </c>
      <c r="AL1730">
        <v>17</v>
      </c>
      <c r="AM1730">
        <v>3</v>
      </c>
      <c r="AN1730">
        <v>7</v>
      </c>
      <c r="AO1730">
        <f t="shared" si="500"/>
        <v>0</v>
      </c>
      <c r="AP1730">
        <v>10</v>
      </c>
      <c r="AQ1730">
        <f t="shared" si="501"/>
        <v>1</v>
      </c>
      <c r="AU1730">
        <v>12</v>
      </c>
      <c r="AV1730">
        <f t="shared" si="502"/>
        <v>2</v>
      </c>
      <c r="AW1730">
        <v>6</v>
      </c>
      <c r="AX1730" s="41">
        <f t="shared" si="503"/>
        <v>0</v>
      </c>
      <c r="AY1730">
        <v>-6</v>
      </c>
      <c r="AZ1730" s="42">
        <f t="shared" si="504"/>
        <v>1</v>
      </c>
      <c r="BD1730">
        <v>15</v>
      </c>
      <c r="BE1730" s="42">
        <f t="shared" si="505"/>
        <v>3</v>
      </c>
      <c r="BF1730">
        <v>6</v>
      </c>
      <c r="BG1730">
        <f t="shared" si="506"/>
        <v>0</v>
      </c>
      <c r="BH1730">
        <v>9</v>
      </c>
      <c r="BI1730" s="41">
        <f t="shared" si="507"/>
        <v>1</v>
      </c>
      <c r="BM1730">
        <v>11</v>
      </c>
      <c r="BN1730">
        <v>14</v>
      </c>
      <c r="BO1730">
        <v>-3</v>
      </c>
      <c r="BQ1730" s="2">
        <v>0</v>
      </c>
    </row>
    <row r="1731" spans="1:69" ht="15" x14ac:dyDescent="0.25">
      <c r="A1731" s="3" t="s">
        <v>1605</v>
      </c>
      <c r="B1731" s="2">
        <v>47</v>
      </c>
      <c r="C1731" s="2">
        <v>22</v>
      </c>
      <c r="D1731" s="3">
        <v>24</v>
      </c>
      <c r="E1731" s="3">
        <v>24</v>
      </c>
      <c r="F1731" s="19">
        <v>2</v>
      </c>
      <c r="G1731" s="3">
        <v>1</v>
      </c>
      <c r="H1731" s="11">
        <v>90</v>
      </c>
      <c r="I1731" s="2">
        <v>0</v>
      </c>
      <c r="J1731" s="32">
        <v>0</v>
      </c>
      <c r="K1731" s="5">
        <v>1</v>
      </c>
      <c r="L1731" s="17">
        <v>2</v>
      </c>
      <c r="M1731" s="1">
        <v>2</v>
      </c>
      <c r="N1731" s="1">
        <v>1</v>
      </c>
      <c r="O1731" s="1">
        <v>3</v>
      </c>
      <c r="P1731" s="2">
        <v>1</v>
      </c>
      <c r="Q1731" s="2">
        <v>0</v>
      </c>
      <c r="R1731" s="2">
        <v>0</v>
      </c>
      <c r="T1731" s="2"/>
      <c r="U1731" s="2"/>
      <c r="V1731" s="2"/>
      <c r="W1731" s="2"/>
      <c r="X1731" s="2"/>
      <c r="Y1731" s="2"/>
      <c r="Z1731" s="2"/>
      <c r="AA1731" s="2"/>
      <c r="AB1731" s="2">
        <v>0</v>
      </c>
      <c r="AC1731">
        <v>4</v>
      </c>
      <c r="AD1731">
        <v>0</v>
      </c>
      <c r="AE1731">
        <v>7</v>
      </c>
      <c r="AF1731">
        <v>0</v>
      </c>
      <c r="AG1731">
        <v>-3</v>
      </c>
      <c r="AH1731">
        <f t="shared" ref="AH1731:AH1784" si="515">IF(AD1731&lt;AF1731,2,IF(AD1731&gt;AF1731,1,0))</f>
        <v>0</v>
      </c>
      <c r="AI1731" s="4">
        <v>0</v>
      </c>
      <c r="AJ1731" s="4">
        <v>0</v>
      </c>
      <c r="AK1731" s="4">
        <f>IF(AF1727&lt;AJ1727,2,IF(AF1727&gt;AJ1727,1,0))</f>
        <v>0</v>
      </c>
      <c r="AL1731">
        <v>4</v>
      </c>
      <c r="AM1731">
        <v>0</v>
      </c>
      <c r="AN1731">
        <v>6</v>
      </c>
      <c r="AO1731">
        <f t="shared" ref="AO1731:AO1784" si="516">IF(AN1731&lt;8,0,IF(AN1731&lt;11,1,IF(AN1731&lt;15,2,3)))</f>
        <v>0</v>
      </c>
      <c r="AP1731">
        <v>-2</v>
      </c>
      <c r="AQ1731">
        <f t="shared" ref="AQ1731:AQ1784" si="517">IF(AM1731&lt;AO1731,2,IF(AM1731&gt;AO1731,1,0))</f>
        <v>0</v>
      </c>
      <c r="AR1731" s="4">
        <v>0</v>
      </c>
      <c r="AS1731" s="4">
        <f>IF(AR1731&lt;8,0,IF(AR1731&lt;11,1,IF(AR1731&lt;15,2,3)))</f>
        <v>0</v>
      </c>
      <c r="AT1731" s="4">
        <f>IF(AO1731&lt;AS1731,2,IF(AO1731&gt;AS1731,1,0))</f>
        <v>0</v>
      </c>
      <c r="AU1731">
        <v>7</v>
      </c>
      <c r="AV1731">
        <f t="shared" ref="AV1731:AV1784" si="518">IF(AU1731&lt;8,0,IF(AU1731&lt;11,1,IF(AU1731&lt;15,2,3)))</f>
        <v>0</v>
      </c>
      <c r="AW1731">
        <v>13</v>
      </c>
      <c r="AX1731" s="41">
        <f t="shared" ref="AX1731:AX1784" si="519">IF(AW1731&lt;8,0,IF(AW1731&lt;11,1,IF(AW1731&lt;15,2,3)))</f>
        <v>2</v>
      </c>
      <c r="AY1731">
        <v>6</v>
      </c>
      <c r="AZ1731" s="42">
        <f t="shared" ref="AZ1731:AZ1784" si="520">IF(AV1731&lt;AX1731,2,IF(AV1731&gt;AX1731,1,0))</f>
        <v>2</v>
      </c>
      <c r="BA1731" s="4">
        <v>18</v>
      </c>
      <c r="BB1731" s="42">
        <f>IF(BA1731&lt;8,0,IF(BA1731&lt;11,1,IF(BA1731&lt;15,2,3)))</f>
        <v>3</v>
      </c>
      <c r="BC1731" s="42">
        <f>IF(AX1731&lt;BB1731,2,IF(AX1731&gt;BB1731,1,0))</f>
        <v>2</v>
      </c>
      <c r="BD1731">
        <v>1</v>
      </c>
      <c r="BE1731" s="42">
        <f t="shared" ref="BE1731:BE1784" si="521">IF(BD1731&lt;8,0,IF(BD1731&lt;11,1,IF(BD1731&lt;15,2,3)))</f>
        <v>0</v>
      </c>
      <c r="BF1731">
        <v>5</v>
      </c>
      <c r="BG1731">
        <f t="shared" ref="BG1731:BG1784" si="522">IF(BF1731&lt;8,0,IF(BF1731&lt;11,1,IF(BF1731&lt;15,2,3)))</f>
        <v>0</v>
      </c>
      <c r="BH1731">
        <v>-4</v>
      </c>
      <c r="BI1731" s="41">
        <f t="shared" ref="BI1731:BI1784" si="523">IF(BE1731&lt;BG1731,2,IF(BE1731&gt;BG1731,1,0))</f>
        <v>0</v>
      </c>
      <c r="BJ1731" s="4">
        <v>0</v>
      </c>
      <c r="BK1731" s="42">
        <f>IF(BJ1731&lt;8,0,IF(BJ1731&lt;11,1,IF(BJ1731&lt;15,2,3)))</f>
        <v>0</v>
      </c>
      <c r="BL1731" s="42">
        <f>IF(BG1731&lt;BK1731,2,IF(BG1731&gt;BK1731,1,0))</f>
        <v>0</v>
      </c>
      <c r="BM1731">
        <v>1</v>
      </c>
      <c r="BN1731">
        <v>0</v>
      </c>
      <c r="BO1731">
        <v>1</v>
      </c>
      <c r="BP1731" s="4">
        <v>0</v>
      </c>
      <c r="BQ1731" s="2">
        <v>0</v>
      </c>
    </row>
    <row r="1732" spans="1:69" ht="15" x14ac:dyDescent="0.25">
      <c r="A1732" s="3" t="s">
        <v>961</v>
      </c>
      <c r="B1732" s="2">
        <v>44</v>
      </c>
      <c r="C1732" s="2">
        <v>25</v>
      </c>
      <c r="D1732" s="3">
        <v>18</v>
      </c>
      <c r="E1732" s="3">
        <v>18</v>
      </c>
      <c r="F1732" s="19">
        <v>2</v>
      </c>
      <c r="G1732" s="3">
        <v>1</v>
      </c>
      <c r="H1732" s="11">
        <v>61</v>
      </c>
      <c r="I1732" s="2">
        <v>0</v>
      </c>
      <c r="J1732" s="32">
        <v>0</v>
      </c>
      <c r="K1732" s="5">
        <v>2</v>
      </c>
      <c r="L1732" s="17">
        <v>1</v>
      </c>
      <c r="M1732" s="1">
        <v>2</v>
      </c>
      <c r="N1732" s="1">
        <v>7</v>
      </c>
      <c r="O1732" s="1">
        <v>3</v>
      </c>
      <c r="P1732" s="2">
        <v>1</v>
      </c>
      <c r="Q1732" s="2">
        <v>0</v>
      </c>
      <c r="R1732" s="2">
        <v>2</v>
      </c>
      <c r="S1732" s="7">
        <v>8</v>
      </c>
      <c r="T1732">
        <v>1</v>
      </c>
      <c r="U1732">
        <v>1</v>
      </c>
      <c r="V1732">
        <v>1</v>
      </c>
      <c r="W1732">
        <v>1</v>
      </c>
      <c r="X1732">
        <v>1</v>
      </c>
      <c r="Y1732">
        <v>1</v>
      </c>
      <c r="Z1732">
        <v>1</v>
      </c>
      <c r="AA1732">
        <v>1</v>
      </c>
      <c r="AB1732">
        <v>0</v>
      </c>
      <c r="AC1732">
        <v>10</v>
      </c>
      <c r="AD1732">
        <v>1</v>
      </c>
      <c r="AE1732">
        <v>2</v>
      </c>
      <c r="AF1732">
        <v>0</v>
      </c>
      <c r="AG1732">
        <v>8</v>
      </c>
      <c r="AH1732">
        <f t="shared" si="515"/>
        <v>1</v>
      </c>
      <c r="AI1732" s="4" t="s">
        <v>1750</v>
      </c>
      <c r="AJ1732" s="4" t="s">
        <v>1750</v>
      </c>
      <c r="AL1732">
        <v>9</v>
      </c>
      <c r="AM1732">
        <v>1</v>
      </c>
      <c r="AN1732">
        <v>3</v>
      </c>
      <c r="AO1732">
        <f t="shared" si="516"/>
        <v>0</v>
      </c>
      <c r="AP1732">
        <v>6</v>
      </c>
      <c r="AQ1732">
        <f t="shared" si="517"/>
        <v>1</v>
      </c>
      <c r="AU1732">
        <v>8</v>
      </c>
      <c r="AV1732">
        <f t="shared" si="518"/>
        <v>1</v>
      </c>
      <c r="AW1732">
        <v>15</v>
      </c>
      <c r="AX1732" s="41">
        <f t="shared" si="519"/>
        <v>3</v>
      </c>
      <c r="AY1732">
        <v>7</v>
      </c>
      <c r="AZ1732" s="42">
        <f t="shared" si="520"/>
        <v>2</v>
      </c>
      <c r="BD1732">
        <v>6</v>
      </c>
      <c r="BE1732" s="42">
        <f t="shared" si="521"/>
        <v>0</v>
      </c>
      <c r="BF1732">
        <v>3</v>
      </c>
      <c r="BG1732">
        <f t="shared" si="522"/>
        <v>0</v>
      </c>
      <c r="BH1732">
        <v>3</v>
      </c>
      <c r="BI1732" s="41">
        <f t="shared" si="523"/>
        <v>0</v>
      </c>
      <c r="BM1732">
        <v>4</v>
      </c>
      <c r="BN1732">
        <v>0</v>
      </c>
      <c r="BO1732">
        <v>4</v>
      </c>
      <c r="BQ1732" s="2">
        <v>0</v>
      </c>
    </row>
    <row r="1733" spans="1:69" ht="15" x14ac:dyDescent="0.25">
      <c r="A1733" s="3" t="s">
        <v>948</v>
      </c>
      <c r="B1733" s="2">
        <v>41</v>
      </c>
      <c r="C1733" s="2">
        <v>22</v>
      </c>
      <c r="D1733" s="3">
        <v>18</v>
      </c>
      <c r="E1733" s="3">
        <v>18</v>
      </c>
      <c r="F1733" s="19">
        <v>2</v>
      </c>
      <c r="G1733" s="3">
        <v>1</v>
      </c>
      <c r="H1733" s="11"/>
      <c r="I1733" s="2">
        <v>0</v>
      </c>
      <c r="J1733" s="32">
        <v>0</v>
      </c>
      <c r="K1733" s="5">
        <v>1</v>
      </c>
      <c r="L1733" s="17">
        <v>2</v>
      </c>
      <c r="M1733" s="1">
        <v>2</v>
      </c>
      <c r="N1733" s="1">
        <v>7</v>
      </c>
      <c r="O1733" s="1">
        <v>3</v>
      </c>
      <c r="P1733" s="2">
        <v>1</v>
      </c>
      <c r="Q1733" s="2">
        <v>0</v>
      </c>
      <c r="R1733" s="2">
        <v>1</v>
      </c>
      <c r="S1733" s="7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8</v>
      </c>
      <c r="AD1733">
        <v>1</v>
      </c>
      <c r="AE1733">
        <v>7</v>
      </c>
      <c r="AF1733">
        <v>0</v>
      </c>
      <c r="AG1733">
        <v>1</v>
      </c>
      <c r="AH1733">
        <f t="shared" si="515"/>
        <v>1</v>
      </c>
      <c r="AI1733" s="4" t="s">
        <v>1750</v>
      </c>
      <c r="AJ1733" s="4" t="s">
        <v>1750</v>
      </c>
      <c r="AL1733">
        <v>12</v>
      </c>
      <c r="AM1733">
        <v>2</v>
      </c>
      <c r="AN1733">
        <v>11</v>
      </c>
      <c r="AO1733">
        <f t="shared" si="516"/>
        <v>2</v>
      </c>
      <c r="AP1733">
        <v>1</v>
      </c>
      <c r="AQ1733">
        <f t="shared" si="517"/>
        <v>0</v>
      </c>
      <c r="AU1733">
        <v>5</v>
      </c>
      <c r="AV1733">
        <f t="shared" si="518"/>
        <v>0</v>
      </c>
      <c r="AW1733">
        <v>6</v>
      </c>
      <c r="AX1733" s="41">
        <f t="shared" si="519"/>
        <v>0</v>
      </c>
      <c r="AY1733">
        <v>1</v>
      </c>
      <c r="AZ1733" s="42">
        <f t="shared" si="520"/>
        <v>0</v>
      </c>
      <c r="BD1733">
        <v>4</v>
      </c>
      <c r="BE1733" s="42">
        <f t="shared" si="521"/>
        <v>0</v>
      </c>
      <c r="BF1733">
        <v>4</v>
      </c>
      <c r="BG1733">
        <f t="shared" si="522"/>
        <v>0</v>
      </c>
      <c r="BH1733">
        <v>0</v>
      </c>
      <c r="BI1733" s="41">
        <f t="shared" si="523"/>
        <v>0</v>
      </c>
      <c r="BM1733">
        <v>14</v>
      </c>
      <c r="BN1733">
        <v>12</v>
      </c>
      <c r="BO1733">
        <v>2</v>
      </c>
      <c r="BQ1733" s="2">
        <v>0</v>
      </c>
    </row>
    <row r="1734" spans="1:69" ht="15" x14ac:dyDescent="0.25">
      <c r="A1734" s="3" t="s">
        <v>1623</v>
      </c>
      <c r="B1734" s="2">
        <v>51</v>
      </c>
      <c r="C1734" s="2">
        <v>23</v>
      </c>
      <c r="D1734" s="3">
        <v>28</v>
      </c>
      <c r="E1734" s="3">
        <v>28</v>
      </c>
      <c r="F1734" s="19">
        <v>2</v>
      </c>
      <c r="G1734" s="3">
        <v>1</v>
      </c>
      <c r="H1734" s="11">
        <v>76</v>
      </c>
      <c r="I1734" s="2">
        <v>0</v>
      </c>
      <c r="J1734" s="32">
        <v>0</v>
      </c>
      <c r="K1734" s="5">
        <v>1</v>
      </c>
      <c r="L1734" s="17">
        <v>2</v>
      </c>
      <c r="M1734" s="1">
        <v>1</v>
      </c>
      <c r="N1734" s="1">
        <v>1</v>
      </c>
      <c r="O1734" s="1">
        <v>3</v>
      </c>
      <c r="P1734" s="2">
        <v>1</v>
      </c>
      <c r="Q1734" s="2">
        <v>0</v>
      </c>
      <c r="R1734" s="2">
        <v>0</v>
      </c>
      <c r="T1734" s="2"/>
      <c r="U1734" s="2"/>
      <c r="V1734" s="2"/>
      <c r="W1734" s="2"/>
      <c r="X1734" s="2"/>
      <c r="Y1734" s="2"/>
      <c r="Z1734" s="2"/>
      <c r="AA1734" s="2"/>
      <c r="AB1734" s="2">
        <v>0</v>
      </c>
      <c r="AC1734">
        <v>1</v>
      </c>
      <c r="AD1734">
        <v>0</v>
      </c>
      <c r="AE1734">
        <v>0</v>
      </c>
      <c r="AF1734">
        <v>0</v>
      </c>
      <c r="AG1734">
        <v>1</v>
      </c>
      <c r="AH1734">
        <f t="shared" si="515"/>
        <v>0</v>
      </c>
      <c r="AI1734" s="4">
        <v>0</v>
      </c>
      <c r="AJ1734" s="4">
        <v>0</v>
      </c>
      <c r="AK1734" s="4">
        <f>IF(AF1730&lt;AJ1730,2,IF(AF1730&gt;AJ1730,1,0))</f>
        <v>2</v>
      </c>
      <c r="AL1734">
        <v>1</v>
      </c>
      <c r="AM1734">
        <v>0</v>
      </c>
      <c r="AN1734">
        <v>0</v>
      </c>
      <c r="AO1734">
        <f t="shared" si="516"/>
        <v>0</v>
      </c>
      <c r="AP1734">
        <v>1</v>
      </c>
      <c r="AQ1734">
        <f t="shared" si="517"/>
        <v>0</v>
      </c>
      <c r="AR1734" s="4">
        <v>2</v>
      </c>
      <c r="AS1734" s="4">
        <f>IF(AR1734&lt;8,0,IF(AR1734&lt;11,1,IF(AR1734&lt;15,2,3)))</f>
        <v>0</v>
      </c>
      <c r="AT1734" s="4">
        <f>IF(AO1734&lt;AS1734,2,IF(AO1734&gt;AS1734,1,0))</f>
        <v>0</v>
      </c>
      <c r="AU1734">
        <v>10</v>
      </c>
      <c r="AV1734">
        <f t="shared" si="518"/>
        <v>1</v>
      </c>
      <c r="AW1734">
        <v>18</v>
      </c>
      <c r="AX1734" s="41">
        <f t="shared" si="519"/>
        <v>3</v>
      </c>
      <c r="AY1734">
        <v>8</v>
      </c>
      <c r="AZ1734" s="42">
        <f t="shared" si="520"/>
        <v>2</v>
      </c>
      <c r="BA1734" s="4">
        <v>16</v>
      </c>
      <c r="BB1734" s="42">
        <f>IF(BA1734&lt;8,0,IF(BA1734&lt;11,1,IF(BA1734&lt;15,2,3)))</f>
        <v>3</v>
      </c>
      <c r="BC1734" s="42">
        <f>IF(AX1734&lt;BB1734,2,IF(AX1734&gt;BB1734,1,0))</f>
        <v>0</v>
      </c>
      <c r="BD1734">
        <v>5</v>
      </c>
      <c r="BE1734" s="42">
        <f t="shared" si="521"/>
        <v>0</v>
      </c>
      <c r="BF1734">
        <v>4</v>
      </c>
      <c r="BG1734">
        <f t="shared" si="522"/>
        <v>0</v>
      </c>
      <c r="BH1734">
        <v>1</v>
      </c>
      <c r="BI1734" s="41">
        <f t="shared" si="523"/>
        <v>0</v>
      </c>
      <c r="BJ1734" s="4">
        <v>0</v>
      </c>
      <c r="BK1734" s="42">
        <f>IF(BJ1734&lt;8,0,IF(BJ1734&lt;11,1,IF(BJ1734&lt;15,2,3)))</f>
        <v>0</v>
      </c>
      <c r="BL1734" s="42">
        <f>IF(BG1734&lt;BK1734,2,IF(BG1734&gt;BK1734,1,0))</f>
        <v>0</v>
      </c>
      <c r="BM1734">
        <v>1</v>
      </c>
      <c r="BN1734">
        <v>0</v>
      </c>
      <c r="BO1734">
        <v>1</v>
      </c>
      <c r="BP1734" s="4">
        <v>0</v>
      </c>
      <c r="BQ1734" s="2">
        <v>0</v>
      </c>
    </row>
    <row r="1735" spans="1:69" ht="15" x14ac:dyDescent="0.25">
      <c r="A1735" s="3" t="s">
        <v>953</v>
      </c>
      <c r="B1735" s="2">
        <v>40</v>
      </c>
      <c r="C1735" s="2">
        <v>21</v>
      </c>
      <c r="D1735" s="3">
        <v>18</v>
      </c>
      <c r="E1735" s="3">
        <v>18</v>
      </c>
      <c r="F1735" s="19">
        <v>2</v>
      </c>
      <c r="G1735" s="3">
        <v>1</v>
      </c>
      <c r="H1735" s="11">
        <v>68</v>
      </c>
      <c r="I1735" s="2">
        <v>0</v>
      </c>
      <c r="J1735" s="32">
        <v>0</v>
      </c>
      <c r="K1735" s="5">
        <v>1</v>
      </c>
      <c r="L1735" s="17">
        <v>2</v>
      </c>
      <c r="M1735" s="1">
        <v>3</v>
      </c>
      <c r="N1735" s="1">
        <v>7</v>
      </c>
      <c r="O1735" s="1">
        <v>3</v>
      </c>
      <c r="P1735" s="2">
        <v>1</v>
      </c>
      <c r="Q1735" s="2">
        <v>0</v>
      </c>
      <c r="R1735" s="2">
        <v>2</v>
      </c>
      <c r="S1735" s="7">
        <v>8</v>
      </c>
      <c r="T1735">
        <v>1</v>
      </c>
      <c r="U1735">
        <v>1</v>
      </c>
      <c r="V1735">
        <v>1</v>
      </c>
      <c r="W1735">
        <v>1</v>
      </c>
      <c r="X1735">
        <v>1</v>
      </c>
      <c r="Y1735">
        <v>1</v>
      </c>
      <c r="Z1735">
        <v>1</v>
      </c>
      <c r="AA1735">
        <v>1</v>
      </c>
      <c r="AB1735">
        <v>0</v>
      </c>
      <c r="AC1735">
        <v>4</v>
      </c>
      <c r="AD1735">
        <v>0</v>
      </c>
      <c r="AE1735">
        <v>0</v>
      </c>
      <c r="AF1735">
        <v>0</v>
      </c>
      <c r="AG1735">
        <v>4</v>
      </c>
      <c r="AH1735">
        <f t="shared" si="515"/>
        <v>0</v>
      </c>
      <c r="AI1735" s="4" t="s">
        <v>1750</v>
      </c>
      <c r="AJ1735" s="4" t="s">
        <v>1750</v>
      </c>
      <c r="AL1735">
        <v>8</v>
      </c>
      <c r="AM1735">
        <v>1</v>
      </c>
      <c r="AN1735">
        <v>2</v>
      </c>
      <c r="AO1735">
        <f t="shared" si="516"/>
        <v>0</v>
      </c>
      <c r="AP1735">
        <v>6</v>
      </c>
      <c r="AQ1735">
        <f t="shared" si="517"/>
        <v>1</v>
      </c>
      <c r="AU1735">
        <v>9</v>
      </c>
      <c r="AV1735">
        <f t="shared" si="518"/>
        <v>1</v>
      </c>
      <c r="AW1735">
        <v>16</v>
      </c>
      <c r="AX1735" s="41">
        <f t="shared" si="519"/>
        <v>3</v>
      </c>
      <c r="AY1735">
        <v>7</v>
      </c>
      <c r="AZ1735" s="42">
        <f t="shared" si="520"/>
        <v>2</v>
      </c>
      <c r="BD1735">
        <v>2</v>
      </c>
      <c r="BE1735" s="42">
        <f t="shared" si="521"/>
        <v>0</v>
      </c>
      <c r="BF1735">
        <v>0</v>
      </c>
      <c r="BG1735">
        <f t="shared" si="522"/>
        <v>0</v>
      </c>
      <c r="BH1735">
        <v>2</v>
      </c>
      <c r="BI1735" s="41">
        <f t="shared" si="523"/>
        <v>0</v>
      </c>
      <c r="BM1735">
        <v>2</v>
      </c>
      <c r="BN1735">
        <v>0</v>
      </c>
      <c r="BO1735">
        <v>2</v>
      </c>
      <c r="BQ1735" s="2">
        <v>0</v>
      </c>
    </row>
    <row r="1736" spans="1:69" ht="15" x14ac:dyDescent="0.25">
      <c r="A1736" s="3" t="s">
        <v>381</v>
      </c>
      <c r="B1736" s="2">
        <v>64</v>
      </c>
      <c r="C1736" s="2">
        <v>42</v>
      </c>
      <c r="D1736" s="3">
        <v>22</v>
      </c>
      <c r="E1736" s="3">
        <v>22</v>
      </c>
      <c r="F1736" s="19">
        <v>1</v>
      </c>
      <c r="G1736" s="3">
        <v>1</v>
      </c>
      <c r="H1736" s="11">
        <v>57</v>
      </c>
      <c r="I1736" s="2">
        <v>0</v>
      </c>
      <c r="J1736" s="32">
        <v>0</v>
      </c>
      <c r="K1736" s="5">
        <v>2</v>
      </c>
      <c r="L1736" s="17">
        <v>1</v>
      </c>
      <c r="M1736" s="1">
        <v>2</v>
      </c>
      <c r="N1736" s="1">
        <v>3</v>
      </c>
      <c r="O1736" s="1">
        <v>3</v>
      </c>
      <c r="P1736" s="2">
        <v>1</v>
      </c>
      <c r="Q1736" s="2">
        <v>0</v>
      </c>
      <c r="R1736" s="2">
        <v>2</v>
      </c>
      <c r="S1736" s="7">
        <v>8</v>
      </c>
      <c r="T1736">
        <v>1</v>
      </c>
      <c r="U1736">
        <v>1</v>
      </c>
      <c r="V1736">
        <v>1</v>
      </c>
      <c r="W1736">
        <v>1</v>
      </c>
      <c r="X1736">
        <v>1</v>
      </c>
      <c r="Y1736">
        <v>1</v>
      </c>
      <c r="Z1736">
        <v>1</v>
      </c>
      <c r="AA1736">
        <v>1</v>
      </c>
      <c r="AB1736">
        <v>0</v>
      </c>
      <c r="AC1736">
        <v>0</v>
      </c>
      <c r="AD1736">
        <v>0</v>
      </c>
      <c r="AE1736">
        <v>6</v>
      </c>
      <c r="AF1736">
        <v>0</v>
      </c>
      <c r="AG1736">
        <v>-6</v>
      </c>
      <c r="AH1736">
        <f t="shared" si="515"/>
        <v>0</v>
      </c>
      <c r="AI1736" s="4" t="s">
        <v>1750</v>
      </c>
      <c r="AJ1736" s="4" t="s">
        <v>1750</v>
      </c>
      <c r="AL1736">
        <v>1</v>
      </c>
      <c r="AM1736">
        <v>0</v>
      </c>
      <c r="AN1736">
        <v>5</v>
      </c>
      <c r="AO1736">
        <f t="shared" si="516"/>
        <v>0</v>
      </c>
      <c r="AP1736">
        <v>-4</v>
      </c>
      <c r="AQ1736">
        <f t="shared" si="517"/>
        <v>0</v>
      </c>
      <c r="AU1736">
        <v>17</v>
      </c>
      <c r="AV1736">
        <f t="shared" si="518"/>
        <v>3</v>
      </c>
      <c r="AW1736">
        <v>14</v>
      </c>
      <c r="AX1736" s="41">
        <f t="shared" si="519"/>
        <v>2</v>
      </c>
      <c r="AY1736">
        <v>-3</v>
      </c>
      <c r="AZ1736" s="42">
        <f t="shared" si="520"/>
        <v>1</v>
      </c>
      <c r="BD1736">
        <v>7</v>
      </c>
      <c r="BE1736" s="42">
        <f t="shared" si="521"/>
        <v>0</v>
      </c>
      <c r="BF1736">
        <v>6</v>
      </c>
      <c r="BG1736">
        <f t="shared" si="522"/>
        <v>0</v>
      </c>
      <c r="BH1736">
        <v>1</v>
      </c>
      <c r="BI1736" s="41">
        <f t="shared" si="523"/>
        <v>0</v>
      </c>
      <c r="BM1736">
        <v>0</v>
      </c>
      <c r="BN1736">
        <v>2</v>
      </c>
      <c r="BO1736">
        <v>-2</v>
      </c>
      <c r="BQ1736" s="2">
        <v>0</v>
      </c>
    </row>
    <row r="1737" spans="1:69" ht="15" x14ac:dyDescent="0.25">
      <c r="A1737" s="3" t="s">
        <v>322</v>
      </c>
      <c r="B1737" s="2">
        <v>63</v>
      </c>
      <c r="C1737" s="2">
        <v>37</v>
      </c>
      <c r="D1737" s="3">
        <v>25</v>
      </c>
      <c r="E1737" s="3">
        <v>25</v>
      </c>
      <c r="F1737" s="19">
        <v>1</v>
      </c>
      <c r="G1737" s="3">
        <v>1</v>
      </c>
      <c r="H1737" s="11">
        <v>59</v>
      </c>
      <c r="I1737" s="2">
        <v>0</v>
      </c>
      <c r="J1737" s="32">
        <v>0</v>
      </c>
      <c r="K1737" s="5">
        <v>2</v>
      </c>
      <c r="L1737" s="17">
        <v>3</v>
      </c>
      <c r="M1737" s="1">
        <v>2</v>
      </c>
      <c r="N1737" s="1">
        <v>3</v>
      </c>
      <c r="O1737" s="1">
        <v>3</v>
      </c>
      <c r="P1737" s="2">
        <v>1</v>
      </c>
      <c r="Q1737" s="2">
        <v>0</v>
      </c>
      <c r="R1737" s="2">
        <v>2</v>
      </c>
      <c r="S1737" s="7">
        <v>8</v>
      </c>
      <c r="T1737">
        <v>1</v>
      </c>
      <c r="U1737">
        <v>1</v>
      </c>
      <c r="V1737">
        <v>1</v>
      </c>
      <c r="W1737">
        <v>1</v>
      </c>
      <c r="X1737">
        <v>1</v>
      </c>
      <c r="Y1737">
        <v>1</v>
      </c>
      <c r="Z1737">
        <v>1</v>
      </c>
      <c r="AA1737">
        <v>1</v>
      </c>
      <c r="AB1737">
        <v>0</v>
      </c>
      <c r="AC1737">
        <v>19</v>
      </c>
      <c r="AD1737">
        <v>3</v>
      </c>
      <c r="AE1737">
        <v>14</v>
      </c>
      <c r="AF1737">
        <v>2</v>
      </c>
      <c r="AG1737">
        <v>5</v>
      </c>
      <c r="AH1737">
        <f t="shared" si="515"/>
        <v>1</v>
      </c>
      <c r="AI1737" s="4" t="s">
        <v>1750</v>
      </c>
      <c r="AJ1737" s="4" t="s">
        <v>1750</v>
      </c>
      <c r="AL1737">
        <v>9</v>
      </c>
      <c r="AM1737">
        <v>1</v>
      </c>
      <c r="AN1737">
        <v>9</v>
      </c>
      <c r="AO1737">
        <f t="shared" si="516"/>
        <v>1</v>
      </c>
      <c r="AP1737">
        <v>0</v>
      </c>
      <c r="AQ1737">
        <f t="shared" si="517"/>
        <v>0</v>
      </c>
      <c r="AU1737">
        <v>9</v>
      </c>
      <c r="AV1737">
        <f t="shared" si="518"/>
        <v>1</v>
      </c>
      <c r="AW1737">
        <v>12</v>
      </c>
      <c r="AX1737" s="41">
        <f t="shared" si="519"/>
        <v>2</v>
      </c>
      <c r="AY1737">
        <v>3</v>
      </c>
      <c r="AZ1737" s="42">
        <f t="shared" si="520"/>
        <v>2</v>
      </c>
      <c r="BD1737">
        <v>7</v>
      </c>
      <c r="BE1737" s="42">
        <f t="shared" si="521"/>
        <v>0</v>
      </c>
      <c r="BF1737">
        <v>9</v>
      </c>
      <c r="BG1737">
        <f t="shared" si="522"/>
        <v>1</v>
      </c>
      <c r="BH1737">
        <v>-2</v>
      </c>
      <c r="BI1737" s="41">
        <f t="shared" si="523"/>
        <v>2</v>
      </c>
      <c r="BM1737">
        <v>0</v>
      </c>
      <c r="BN1737">
        <v>2</v>
      </c>
      <c r="BO1737">
        <v>-2</v>
      </c>
      <c r="BQ1737" s="2">
        <v>0</v>
      </c>
    </row>
    <row r="1738" spans="1:69" ht="15" x14ac:dyDescent="0.25">
      <c r="A1738" s="3" t="s">
        <v>290</v>
      </c>
      <c r="B1738" s="2">
        <v>61</v>
      </c>
      <c r="C1738" s="2">
        <v>41</v>
      </c>
      <c r="D1738" s="3">
        <v>20</v>
      </c>
      <c r="E1738" s="3">
        <v>20</v>
      </c>
      <c r="F1738" s="19">
        <v>2</v>
      </c>
      <c r="G1738" s="3">
        <v>1</v>
      </c>
      <c r="H1738" s="11"/>
      <c r="I1738" s="2">
        <v>0</v>
      </c>
      <c r="J1738" s="32">
        <v>0</v>
      </c>
      <c r="K1738" s="5">
        <v>2</v>
      </c>
      <c r="L1738" s="17">
        <v>5</v>
      </c>
      <c r="M1738" s="1">
        <v>2</v>
      </c>
      <c r="N1738" s="1">
        <v>3</v>
      </c>
      <c r="O1738" s="1">
        <v>3</v>
      </c>
      <c r="P1738" s="2">
        <v>1</v>
      </c>
      <c r="Q1738" s="21">
        <v>1</v>
      </c>
      <c r="R1738" s="2">
        <v>2</v>
      </c>
      <c r="S1738" s="7">
        <v>6</v>
      </c>
      <c r="T1738">
        <v>1</v>
      </c>
      <c r="U1738">
        <v>0</v>
      </c>
      <c r="V1738">
        <v>0</v>
      </c>
      <c r="W1738">
        <v>1</v>
      </c>
      <c r="X1738">
        <v>1</v>
      </c>
      <c r="Y1738">
        <v>1</v>
      </c>
      <c r="Z1738">
        <v>1</v>
      </c>
      <c r="AA1738">
        <v>1</v>
      </c>
      <c r="AB1738">
        <v>0</v>
      </c>
      <c r="AC1738">
        <v>4</v>
      </c>
      <c r="AD1738">
        <v>0</v>
      </c>
      <c r="AE1738">
        <v>9</v>
      </c>
      <c r="AF1738">
        <v>1</v>
      </c>
      <c r="AG1738">
        <v>-5</v>
      </c>
      <c r="AH1738">
        <f t="shared" si="515"/>
        <v>2</v>
      </c>
      <c r="AI1738" s="4" t="s">
        <v>1750</v>
      </c>
      <c r="AJ1738" s="4" t="s">
        <v>1750</v>
      </c>
      <c r="AL1738">
        <v>6</v>
      </c>
      <c r="AM1738">
        <v>0</v>
      </c>
      <c r="AN1738">
        <v>3</v>
      </c>
      <c r="AO1738">
        <f t="shared" si="516"/>
        <v>0</v>
      </c>
      <c r="AP1738">
        <v>3</v>
      </c>
      <c r="AQ1738">
        <f t="shared" si="517"/>
        <v>0</v>
      </c>
      <c r="AU1738">
        <v>16</v>
      </c>
      <c r="AV1738">
        <f t="shared" si="518"/>
        <v>3</v>
      </c>
      <c r="AW1738">
        <v>15</v>
      </c>
      <c r="AX1738" s="41">
        <f t="shared" si="519"/>
        <v>3</v>
      </c>
      <c r="AY1738">
        <v>-1</v>
      </c>
      <c r="AZ1738" s="42">
        <f t="shared" si="520"/>
        <v>0</v>
      </c>
      <c r="BD1738">
        <v>8</v>
      </c>
      <c r="BE1738" s="42">
        <f t="shared" si="521"/>
        <v>1</v>
      </c>
      <c r="BF1738">
        <v>6</v>
      </c>
      <c r="BG1738">
        <f t="shared" si="522"/>
        <v>0</v>
      </c>
      <c r="BH1738">
        <v>2</v>
      </c>
      <c r="BI1738" s="41">
        <f t="shared" si="523"/>
        <v>1</v>
      </c>
      <c r="BM1738">
        <v>5</v>
      </c>
      <c r="BN1738">
        <v>5</v>
      </c>
      <c r="BO1738">
        <v>0</v>
      </c>
      <c r="BQ1738" s="2">
        <v>0</v>
      </c>
    </row>
    <row r="1739" spans="1:69" ht="15" x14ac:dyDescent="0.25">
      <c r="A1739" s="3" t="s">
        <v>309</v>
      </c>
      <c r="B1739" s="2">
        <v>59</v>
      </c>
      <c r="C1739" s="2">
        <v>33</v>
      </c>
      <c r="D1739" s="3">
        <v>25</v>
      </c>
      <c r="E1739" s="3">
        <v>25</v>
      </c>
      <c r="F1739" s="19">
        <v>1</v>
      </c>
      <c r="G1739" s="3">
        <v>1</v>
      </c>
      <c r="H1739" s="11">
        <v>54</v>
      </c>
      <c r="I1739" s="2">
        <v>0</v>
      </c>
      <c r="J1739" s="32">
        <v>0</v>
      </c>
      <c r="K1739" s="5">
        <v>2</v>
      </c>
      <c r="L1739" s="17">
        <v>3</v>
      </c>
      <c r="M1739" s="1">
        <v>2</v>
      </c>
      <c r="N1739" s="1">
        <v>3</v>
      </c>
      <c r="O1739" s="1">
        <v>3</v>
      </c>
      <c r="P1739" s="2">
        <v>1</v>
      </c>
      <c r="Q1739" s="2">
        <v>0</v>
      </c>
      <c r="R1739" s="2">
        <v>2</v>
      </c>
      <c r="S1739" s="7">
        <v>6</v>
      </c>
      <c r="T1739">
        <v>1</v>
      </c>
      <c r="U1739">
        <v>1</v>
      </c>
      <c r="V1739">
        <v>1</v>
      </c>
      <c r="W1739">
        <v>1</v>
      </c>
      <c r="X1739">
        <v>0</v>
      </c>
      <c r="Y1739">
        <v>0</v>
      </c>
      <c r="Z1739">
        <v>1</v>
      </c>
      <c r="AA1739">
        <v>1</v>
      </c>
      <c r="AB1739">
        <v>0</v>
      </c>
      <c r="AC1739">
        <v>12</v>
      </c>
      <c r="AD1739">
        <v>2</v>
      </c>
      <c r="AE1739">
        <v>6</v>
      </c>
      <c r="AF1739">
        <v>0</v>
      </c>
      <c r="AG1739">
        <v>6</v>
      </c>
      <c r="AH1739">
        <f t="shared" si="515"/>
        <v>1</v>
      </c>
      <c r="AI1739" s="4" t="s">
        <v>1750</v>
      </c>
      <c r="AJ1739" s="4" t="s">
        <v>1750</v>
      </c>
      <c r="AL1739">
        <v>6</v>
      </c>
      <c r="AM1739">
        <v>0</v>
      </c>
      <c r="AN1739">
        <v>2</v>
      </c>
      <c r="AO1739">
        <f t="shared" si="516"/>
        <v>0</v>
      </c>
      <c r="AP1739">
        <v>4</v>
      </c>
      <c r="AQ1739">
        <f t="shared" si="517"/>
        <v>0</v>
      </c>
      <c r="AU1739">
        <v>13</v>
      </c>
      <c r="AV1739">
        <f t="shared" si="518"/>
        <v>2</v>
      </c>
      <c r="AW1739">
        <v>18</v>
      </c>
      <c r="AX1739" s="41">
        <f t="shared" si="519"/>
        <v>3</v>
      </c>
      <c r="AY1739">
        <v>5</v>
      </c>
      <c r="AZ1739" s="42">
        <f t="shared" si="520"/>
        <v>2</v>
      </c>
      <c r="BD1739">
        <v>9</v>
      </c>
      <c r="BE1739" s="42">
        <f t="shared" si="521"/>
        <v>1</v>
      </c>
      <c r="BF1739">
        <v>2</v>
      </c>
      <c r="BG1739">
        <f t="shared" si="522"/>
        <v>0</v>
      </c>
      <c r="BH1739">
        <v>7</v>
      </c>
      <c r="BI1739" s="41">
        <f t="shared" si="523"/>
        <v>1</v>
      </c>
      <c r="BM1739">
        <v>1</v>
      </c>
      <c r="BN1739">
        <v>1</v>
      </c>
      <c r="BO1739">
        <v>0</v>
      </c>
      <c r="BQ1739" s="2">
        <v>0</v>
      </c>
    </row>
    <row r="1740" spans="1:69" ht="15" x14ac:dyDescent="0.25">
      <c r="A1740" s="3" t="s">
        <v>1645</v>
      </c>
      <c r="B1740" s="2">
        <v>53</v>
      </c>
      <c r="C1740" s="2">
        <v>31</v>
      </c>
      <c r="D1740" s="3">
        <v>21</v>
      </c>
      <c r="E1740" s="3">
        <v>21</v>
      </c>
      <c r="F1740" s="19">
        <v>1</v>
      </c>
      <c r="G1740" s="3">
        <v>1</v>
      </c>
      <c r="H1740" s="11">
        <v>76</v>
      </c>
      <c r="I1740" s="2">
        <v>0</v>
      </c>
      <c r="J1740" s="32">
        <v>0</v>
      </c>
      <c r="K1740" s="5">
        <v>2</v>
      </c>
      <c r="L1740" s="17">
        <v>1</v>
      </c>
      <c r="M1740" s="1">
        <v>2</v>
      </c>
      <c r="N1740" s="1">
        <v>1</v>
      </c>
      <c r="O1740" s="1">
        <v>3</v>
      </c>
      <c r="P1740" s="2">
        <v>1</v>
      </c>
      <c r="Q1740" s="2">
        <v>0</v>
      </c>
      <c r="R1740" s="2">
        <v>0</v>
      </c>
      <c r="T1740" s="2"/>
      <c r="U1740" s="2"/>
      <c r="V1740" s="2"/>
      <c r="W1740" s="2"/>
      <c r="X1740" s="2"/>
      <c r="Y1740" s="2"/>
      <c r="Z1740" s="2"/>
      <c r="AA1740" s="2"/>
      <c r="AB1740" s="2">
        <v>0</v>
      </c>
      <c r="AC1740">
        <v>15</v>
      </c>
      <c r="AD1740">
        <v>3</v>
      </c>
      <c r="AE1740">
        <v>4</v>
      </c>
      <c r="AF1740">
        <v>0</v>
      </c>
      <c r="AG1740">
        <v>11</v>
      </c>
      <c r="AH1740">
        <f t="shared" si="515"/>
        <v>1</v>
      </c>
      <c r="AI1740" s="4">
        <v>5</v>
      </c>
      <c r="AJ1740" s="4">
        <v>0</v>
      </c>
      <c r="AK1740" s="4">
        <f>IF(AF1736&lt;AJ1736,2,IF(AF1736&gt;AJ1736,1,0))</f>
        <v>2</v>
      </c>
      <c r="AL1740">
        <v>11</v>
      </c>
      <c r="AM1740">
        <v>2</v>
      </c>
      <c r="AN1740">
        <v>4</v>
      </c>
      <c r="AO1740">
        <f t="shared" si="516"/>
        <v>0</v>
      </c>
      <c r="AP1740">
        <v>7</v>
      </c>
      <c r="AQ1740">
        <f t="shared" si="517"/>
        <v>1</v>
      </c>
      <c r="AR1740" s="4">
        <v>2</v>
      </c>
      <c r="AS1740" s="4">
        <f>IF(AR1740&lt;8,0,IF(AR1740&lt;11,1,IF(AR1740&lt;15,2,3)))</f>
        <v>0</v>
      </c>
      <c r="AT1740" s="4">
        <f>IF(AO1740&lt;AS1740,2,IF(AO1740&gt;AS1740,1,0))</f>
        <v>0</v>
      </c>
      <c r="AU1740">
        <v>7</v>
      </c>
      <c r="AV1740">
        <f t="shared" si="518"/>
        <v>0</v>
      </c>
      <c r="AW1740">
        <v>14</v>
      </c>
      <c r="AX1740" s="41">
        <f t="shared" si="519"/>
        <v>2</v>
      </c>
      <c r="AY1740">
        <v>7</v>
      </c>
      <c r="AZ1740" s="42">
        <f t="shared" si="520"/>
        <v>2</v>
      </c>
      <c r="BA1740" s="4">
        <v>16</v>
      </c>
      <c r="BB1740" s="42">
        <f>IF(BA1740&lt;8,0,IF(BA1740&lt;11,1,IF(BA1740&lt;15,2,3)))</f>
        <v>3</v>
      </c>
      <c r="BC1740" s="42">
        <f>IF(AX1740&lt;BB1740,2,IF(AX1740&gt;BB1740,1,0))</f>
        <v>2</v>
      </c>
      <c r="BD1740">
        <v>10</v>
      </c>
      <c r="BE1740" s="42">
        <f t="shared" si="521"/>
        <v>1</v>
      </c>
      <c r="BF1740">
        <v>7</v>
      </c>
      <c r="BG1740">
        <f t="shared" si="522"/>
        <v>0</v>
      </c>
      <c r="BH1740">
        <v>3</v>
      </c>
      <c r="BI1740" s="41">
        <f t="shared" si="523"/>
        <v>1</v>
      </c>
      <c r="BJ1740" s="4">
        <v>11</v>
      </c>
      <c r="BK1740" s="42">
        <f>IF(BJ1740&lt;8,0,IF(BJ1740&lt;11,1,IF(BJ1740&lt;15,2,3)))</f>
        <v>2</v>
      </c>
      <c r="BL1740" s="42">
        <f>IF(BG1740&lt;BK1740,2,IF(BG1740&gt;BK1740,1,0))</f>
        <v>2</v>
      </c>
      <c r="BM1740">
        <v>20</v>
      </c>
      <c r="BN1740">
        <v>9</v>
      </c>
      <c r="BO1740">
        <v>11</v>
      </c>
      <c r="BP1740" s="4">
        <v>3</v>
      </c>
      <c r="BQ1740" s="2">
        <v>0</v>
      </c>
    </row>
    <row r="1741" spans="1:69" ht="15" x14ac:dyDescent="0.25">
      <c r="A1741" s="3" t="s">
        <v>288</v>
      </c>
      <c r="B1741" s="2">
        <v>74</v>
      </c>
      <c r="C1741" s="2">
        <v>64</v>
      </c>
      <c r="D1741" s="3">
        <v>9</v>
      </c>
      <c r="E1741" s="3">
        <v>9</v>
      </c>
      <c r="F1741" s="19">
        <v>1</v>
      </c>
      <c r="G1741" s="3">
        <v>1</v>
      </c>
      <c r="H1741" s="11">
        <v>69</v>
      </c>
      <c r="I1741" s="2">
        <v>0</v>
      </c>
      <c r="J1741" s="32">
        <v>0</v>
      </c>
      <c r="K1741" s="5">
        <v>2</v>
      </c>
      <c r="L1741" s="17">
        <v>3</v>
      </c>
      <c r="M1741" s="1">
        <v>2</v>
      </c>
      <c r="N1741" s="1">
        <v>3</v>
      </c>
      <c r="O1741" s="1">
        <v>3</v>
      </c>
      <c r="P1741" s="2">
        <v>1</v>
      </c>
      <c r="Q1741" s="2">
        <v>0</v>
      </c>
      <c r="R1741" s="2">
        <v>0</v>
      </c>
      <c r="T1741" s="2"/>
      <c r="U1741" s="2"/>
      <c r="V1741" s="2"/>
      <c r="W1741" s="2"/>
      <c r="X1741" s="2"/>
      <c r="Y1741" s="2"/>
      <c r="Z1741" s="2"/>
      <c r="AA1741" s="2"/>
      <c r="AB1741" s="2">
        <v>0</v>
      </c>
      <c r="AC1741">
        <v>6</v>
      </c>
      <c r="AD1741">
        <v>0</v>
      </c>
      <c r="AE1741">
        <v>3</v>
      </c>
      <c r="AF1741">
        <v>0</v>
      </c>
      <c r="AG1741">
        <v>3</v>
      </c>
      <c r="AH1741">
        <f t="shared" si="515"/>
        <v>0</v>
      </c>
      <c r="AI1741" s="4" t="s">
        <v>1750</v>
      </c>
      <c r="AJ1741" s="4" t="s">
        <v>1750</v>
      </c>
      <c r="AL1741">
        <v>15</v>
      </c>
      <c r="AM1741">
        <v>3</v>
      </c>
      <c r="AN1741">
        <v>1</v>
      </c>
      <c r="AO1741">
        <f t="shared" si="516"/>
        <v>0</v>
      </c>
      <c r="AP1741">
        <v>14</v>
      </c>
      <c r="AQ1741">
        <f t="shared" si="517"/>
        <v>1</v>
      </c>
      <c r="AU1741">
        <v>5</v>
      </c>
      <c r="AV1741">
        <f t="shared" si="518"/>
        <v>0</v>
      </c>
      <c r="AW1741">
        <v>18</v>
      </c>
      <c r="AX1741" s="41">
        <f t="shared" si="519"/>
        <v>3</v>
      </c>
      <c r="AY1741">
        <v>13</v>
      </c>
      <c r="AZ1741" s="42">
        <f t="shared" si="520"/>
        <v>2</v>
      </c>
      <c r="BD1741">
        <v>2</v>
      </c>
      <c r="BE1741" s="42">
        <f t="shared" si="521"/>
        <v>0</v>
      </c>
      <c r="BF1741">
        <v>5</v>
      </c>
      <c r="BG1741">
        <f t="shared" si="522"/>
        <v>0</v>
      </c>
      <c r="BH1741">
        <v>-3</v>
      </c>
      <c r="BI1741" s="41">
        <f t="shared" si="523"/>
        <v>0</v>
      </c>
      <c r="BM1741">
        <v>4</v>
      </c>
      <c r="BN1741">
        <v>0</v>
      </c>
      <c r="BO1741">
        <v>4</v>
      </c>
      <c r="BQ1741" s="2">
        <v>0</v>
      </c>
    </row>
    <row r="1742" spans="1:69" ht="15" x14ac:dyDescent="0.25">
      <c r="A1742" s="3" t="s">
        <v>329</v>
      </c>
      <c r="B1742" s="2">
        <v>52</v>
      </c>
      <c r="C1742" s="2">
        <v>27</v>
      </c>
      <c r="D1742" s="3">
        <v>24</v>
      </c>
      <c r="E1742" s="3">
        <v>24</v>
      </c>
      <c r="F1742" s="19">
        <v>2</v>
      </c>
      <c r="G1742" s="3">
        <v>1</v>
      </c>
      <c r="H1742" s="11"/>
      <c r="I1742" s="2">
        <v>0</v>
      </c>
      <c r="J1742" s="32">
        <v>0</v>
      </c>
      <c r="K1742" s="5">
        <v>2</v>
      </c>
      <c r="L1742" s="17">
        <v>1</v>
      </c>
      <c r="M1742" s="1">
        <v>3</v>
      </c>
      <c r="N1742" s="1">
        <v>3</v>
      </c>
      <c r="O1742" s="1">
        <v>3</v>
      </c>
      <c r="P1742" s="2">
        <v>1</v>
      </c>
      <c r="Q1742" s="2">
        <v>0</v>
      </c>
      <c r="R1742" s="2">
        <v>0</v>
      </c>
      <c r="T1742" s="2"/>
      <c r="U1742" s="2"/>
      <c r="V1742" s="2"/>
      <c r="W1742" s="2"/>
      <c r="X1742" s="2"/>
      <c r="Y1742" s="2"/>
      <c r="Z1742" s="2"/>
      <c r="AA1742" s="2"/>
      <c r="AB1742" s="2">
        <v>0</v>
      </c>
      <c r="AC1742">
        <v>5</v>
      </c>
      <c r="AD1742">
        <v>0</v>
      </c>
      <c r="AE1742">
        <v>4</v>
      </c>
      <c r="AF1742">
        <v>0</v>
      </c>
      <c r="AG1742">
        <v>1</v>
      </c>
      <c r="AH1742">
        <f t="shared" si="515"/>
        <v>0</v>
      </c>
      <c r="AI1742" s="4" t="s">
        <v>1750</v>
      </c>
      <c r="AJ1742" s="4" t="s">
        <v>1750</v>
      </c>
      <c r="AL1742">
        <v>11</v>
      </c>
      <c r="AM1742">
        <v>2</v>
      </c>
      <c r="AN1742">
        <v>8</v>
      </c>
      <c r="AO1742">
        <f t="shared" si="516"/>
        <v>1</v>
      </c>
      <c r="AP1742">
        <v>3</v>
      </c>
      <c r="AQ1742">
        <f t="shared" si="517"/>
        <v>1</v>
      </c>
      <c r="AU1742">
        <v>7</v>
      </c>
      <c r="AV1742">
        <f t="shared" si="518"/>
        <v>0</v>
      </c>
      <c r="AW1742">
        <v>12</v>
      </c>
      <c r="AX1742" s="41">
        <f t="shared" si="519"/>
        <v>2</v>
      </c>
      <c r="AY1742">
        <v>5</v>
      </c>
      <c r="AZ1742" s="42">
        <f t="shared" si="520"/>
        <v>2</v>
      </c>
      <c r="BD1742">
        <v>4</v>
      </c>
      <c r="BE1742" s="42">
        <f t="shared" si="521"/>
        <v>0</v>
      </c>
      <c r="BF1742">
        <v>1</v>
      </c>
      <c r="BG1742">
        <f t="shared" si="522"/>
        <v>0</v>
      </c>
      <c r="BH1742">
        <v>3</v>
      </c>
      <c r="BI1742" s="41">
        <f t="shared" si="523"/>
        <v>0</v>
      </c>
      <c r="BM1742">
        <v>6</v>
      </c>
      <c r="BN1742">
        <v>5</v>
      </c>
      <c r="BO1742">
        <v>1</v>
      </c>
      <c r="BQ1742" s="2">
        <v>0</v>
      </c>
    </row>
    <row r="1743" spans="1:69" ht="15" x14ac:dyDescent="0.25">
      <c r="A1743" s="3" t="s">
        <v>329</v>
      </c>
      <c r="B1743" s="2">
        <v>52</v>
      </c>
      <c r="C1743" s="2">
        <v>27</v>
      </c>
      <c r="D1743" s="3">
        <v>24</v>
      </c>
      <c r="E1743" s="3">
        <v>24</v>
      </c>
      <c r="F1743" s="19">
        <v>2</v>
      </c>
      <c r="G1743" s="3">
        <v>1</v>
      </c>
      <c r="H1743" s="11">
        <v>86</v>
      </c>
      <c r="I1743" s="2">
        <v>0</v>
      </c>
      <c r="J1743" s="32">
        <v>0</v>
      </c>
      <c r="K1743" s="5">
        <v>1</v>
      </c>
      <c r="L1743" s="17">
        <v>2</v>
      </c>
      <c r="M1743" s="1">
        <v>3</v>
      </c>
      <c r="N1743" s="1">
        <v>3</v>
      </c>
      <c r="O1743" s="1">
        <v>3</v>
      </c>
      <c r="P1743" s="2">
        <v>1</v>
      </c>
      <c r="Q1743" s="2">
        <v>0</v>
      </c>
      <c r="R1743" s="2">
        <v>0</v>
      </c>
      <c r="T1743" s="2"/>
      <c r="U1743" s="2"/>
      <c r="V1743" s="2"/>
      <c r="W1743" s="2"/>
      <c r="X1743" s="2"/>
      <c r="Y1743" s="2"/>
      <c r="Z1743" s="2"/>
      <c r="AA1743" s="2"/>
      <c r="AB1743" s="2">
        <v>0</v>
      </c>
      <c r="AC1743">
        <v>2</v>
      </c>
      <c r="AD1743">
        <v>0</v>
      </c>
      <c r="AE1743">
        <v>1</v>
      </c>
      <c r="AF1743">
        <v>0</v>
      </c>
      <c r="AG1743">
        <v>1</v>
      </c>
      <c r="AH1743">
        <f t="shared" si="515"/>
        <v>0</v>
      </c>
      <c r="AI1743" s="4" t="s">
        <v>1750</v>
      </c>
      <c r="AJ1743" s="4" t="s">
        <v>1750</v>
      </c>
      <c r="AL1743">
        <v>9</v>
      </c>
      <c r="AM1743">
        <v>1</v>
      </c>
      <c r="AN1743">
        <v>8</v>
      </c>
      <c r="AO1743">
        <f t="shared" si="516"/>
        <v>1</v>
      </c>
      <c r="AP1743">
        <v>1</v>
      </c>
      <c r="AQ1743">
        <f t="shared" si="517"/>
        <v>0</v>
      </c>
      <c r="AU1743">
        <v>9</v>
      </c>
      <c r="AV1743">
        <f t="shared" si="518"/>
        <v>1</v>
      </c>
      <c r="AW1743">
        <v>12</v>
      </c>
      <c r="AX1743" s="41">
        <f t="shared" si="519"/>
        <v>2</v>
      </c>
      <c r="AY1743">
        <v>3</v>
      </c>
      <c r="AZ1743" s="42">
        <f t="shared" si="520"/>
        <v>2</v>
      </c>
      <c r="BD1743">
        <v>5</v>
      </c>
      <c r="BE1743" s="42">
        <f t="shared" si="521"/>
        <v>0</v>
      </c>
      <c r="BF1743">
        <v>3</v>
      </c>
      <c r="BG1743">
        <f t="shared" si="522"/>
        <v>0</v>
      </c>
      <c r="BH1743">
        <v>2</v>
      </c>
      <c r="BI1743" s="41">
        <f t="shared" si="523"/>
        <v>0</v>
      </c>
      <c r="BM1743">
        <v>6</v>
      </c>
      <c r="BN1743">
        <v>4</v>
      </c>
      <c r="BO1743">
        <v>2</v>
      </c>
      <c r="BQ1743" s="2">
        <v>0</v>
      </c>
    </row>
    <row r="1744" spans="1:69" ht="15" x14ac:dyDescent="0.25">
      <c r="A1744" s="3" t="s">
        <v>1659</v>
      </c>
      <c r="B1744" s="2">
        <v>44</v>
      </c>
      <c r="C1744" s="2">
        <v>21</v>
      </c>
      <c r="D1744" s="3">
        <v>22</v>
      </c>
      <c r="E1744" s="3">
        <v>22</v>
      </c>
      <c r="F1744" s="19">
        <v>2</v>
      </c>
      <c r="G1744" s="3">
        <v>1</v>
      </c>
      <c r="H1744" s="11">
        <v>72</v>
      </c>
      <c r="I1744" s="2">
        <v>0</v>
      </c>
      <c r="J1744" s="32">
        <v>0</v>
      </c>
      <c r="K1744" s="5">
        <v>1</v>
      </c>
      <c r="L1744" s="17">
        <v>2</v>
      </c>
      <c r="M1744" s="1">
        <v>2</v>
      </c>
      <c r="N1744" s="1">
        <v>1</v>
      </c>
      <c r="O1744" s="1">
        <v>3</v>
      </c>
      <c r="P1744" s="2">
        <v>1</v>
      </c>
      <c r="Q1744" s="2">
        <v>0</v>
      </c>
      <c r="R1744" s="2">
        <v>0</v>
      </c>
      <c r="T1744" s="2"/>
      <c r="U1744" s="2"/>
      <c r="V1744" s="2"/>
      <c r="W1744" s="2"/>
      <c r="X1744" s="2"/>
      <c r="Y1744" s="2"/>
      <c r="Z1744" s="2"/>
      <c r="AA1744" s="2"/>
      <c r="AB1744" s="2">
        <v>0</v>
      </c>
      <c r="AC1744">
        <v>8</v>
      </c>
      <c r="AD1744">
        <v>1</v>
      </c>
      <c r="AE1744">
        <v>0</v>
      </c>
      <c r="AF1744">
        <v>0</v>
      </c>
      <c r="AG1744">
        <v>8</v>
      </c>
      <c r="AH1744">
        <f t="shared" si="515"/>
        <v>1</v>
      </c>
      <c r="AI1744" s="4">
        <v>0</v>
      </c>
      <c r="AJ1744" s="4">
        <v>0</v>
      </c>
      <c r="AK1744" s="4">
        <f>IF(AF1740&lt;AJ1740,2,IF(AF1740&gt;AJ1740,1,0))</f>
        <v>0</v>
      </c>
      <c r="AL1744">
        <v>4</v>
      </c>
      <c r="AM1744">
        <v>0</v>
      </c>
      <c r="AN1744">
        <v>1</v>
      </c>
      <c r="AO1744">
        <f t="shared" si="516"/>
        <v>0</v>
      </c>
      <c r="AP1744">
        <v>3</v>
      </c>
      <c r="AQ1744">
        <f t="shared" si="517"/>
        <v>0</v>
      </c>
      <c r="AR1744" s="4">
        <v>0</v>
      </c>
      <c r="AS1744" s="4">
        <f>IF(AR1744&lt;8,0,IF(AR1744&lt;11,1,IF(AR1744&lt;15,2,3)))</f>
        <v>0</v>
      </c>
      <c r="AT1744" s="4">
        <f>IF(AO1744&lt;AS1744,2,IF(AO1744&gt;AS1744,1,0))</f>
        <v>0</v>
      </c>
      <c r="AU1744">
        <v>6</v>
      </c>
      <c r="AV1744">
        <f t="shared" si="518"/>
        <v>0</v>
      </c>
      <c r="AW1744">
        <v>18</v>
      </c>
      <c r="AX1744" s="41">
        <f t="shared" si="519"/>
        <v>3</v>
      </c>
      <c r="AY1744">
        <v>12</v>
      </c>
      <c r="AZ1744" s="42">
        <f t="shared" si="520"/>
        <v>2</v>
      </c>
      <c r="BA1744" s="4">
        <v>18</v>
      </c>
      <c r="BB1744" s="42">
        <f>IF(BA1744&lt;8,0,IF(BA1744&lt;11,1,IF(BA1744&lt;15,2,3)))</f>
        <v>3</v>
      </c>
      <c r="BC1744" s="42">
        <f>IF(AX1744&lt;BB1744,2,IF(AX1744&gt;BB1744,1,0))</f>
        <v>0</v>
      </c>
      <c r="BD1744">
        <v>4</v>
      </c>
      <c r="BE1744" s="42">
        <f t="shared" si="521"/>
        <v>0</v>
      </c>
      <c r="BF1744">
        <v>3</v>
      </c>
      <c r="BG1744">
        <f t="shared" si="522"/>
        <v>0</v>
      </c>
      <c r="BH1744">
        <v>1</v>
      </c>
      <c r="BI1744" s="41">
        <f t="shared" si="523"/>
        <v>0</v>
      </c>
      <c r="BJ1744" s="4">
        <v>0</v>
      </c>
      <c r="BK1744" s="42">
        <f>IF(BJ1744&lt;8,0,IF(BJ1744&lt;11,1,IF(BJ1744&lt;15,2,3)))</f>
        <v>0</v>
      </c>
      <c r="BL1744" s="42">
        <f>IF(BG1744&lt;BK1744,2,IF(BG1744&gt;BK1744,1,0))</f>
        <v>0</v>
      </c>
      <c r="BM1744">
        <v>4</v>
      </c>
      <c r="BN1744">
        <v>4</v>
      </c>
      <c r="BO1744">
        <v>0</v>
      </c>
      <c r="BP1744" s="4">
        <v>0</v>
      </c>
      <c r="BQ1744" s="2">
        <v>0</v>
      </c>
    </row>
    <row r="1745" spans="1:69" ht="15" x14ac:dyDescent="0.25">
      <c r="A1745" s="3" t="s">
        <v>893</v>
      </c>
      <c r="B1745" s="2">
        <v>43</v>
      </c>
      <c r="C1745" s="2">
        <v>24</v>
      </c>
      <c r="D1745" s="3">
        <v>18</v>
      </c>
      <c r="E1745" s="3">
        <v>18</v>
      </c>
      <c r="F1745" s="19">
        <v>2</v>
      </c>
      <c r="G1745" s="3">
        <v>1</v>
      </c>
      <c r="H1745" s="11"/>
      <c r="I1745" s="2">
        <v>0</v>
      </c>
      <c r="J1745" s="32">
        <v>0</v>
      </c>
      <c r="K1745" s="5">
        <v>1</v>
      </c>
      <c r="L1745" s="17">
        <v>2</v>
      </c>
      <c r="M1745" s="1">
        <v>2</v>
      </c>
      <c r="N1745" s="1">
        <v>7</v>
      </c>
      <c r="O1745" s="1">
        <v>3</v>
      </c>
      <c r="P1745" s="2">
        <v>1</v>
      </c>
      <c r="Q1745" s="2">
        <v>0</v>
      </c>
      <c r="R1745" s="2">
        <v>1</v>
      </c>
      <c r="S1745" s="7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8</v>
      </c>
      <c r="AD1745">
        <v>1</v>
      </c>
      <c r="AE1745">
        <v>11</v>
      </c>
      <c r="AF1745">
        <v>2</v>
      </c>
      <c r="AG1745">
        <v>-3</v>
      </c>
      <c r="AH1745">
        <f t="shared" si="515"/>
        <v>2</v>
      </c>
      <c r="AI1745" s="4" t="s">
        <v>1750</v>
      </c>
      <c r="AJ1745" s="4" t="s">
        <v>1750</v>
      </c>
      <c r="AL1745">
        <v>18</v>
      </c>
      <c r="AM1745">
        <v>3</v>
      </c>
      <c r="AN1745">
        <v>16</v>
      </c>
      <c r="AO1745">
        <f t="shared" si="516"/>
        <v>3</v>
      </c>
      <c r="AP1745">
        <v>2</v>
      </c>
      <c r="AQ1745">
        <f t="shared" si="517"/>
        <v>0</v>
      </c>
      <c r="AU1745">
        <v>1</v>
      </c>
      <c r="AV1745">
        <f t="shared" si="518"/>
        <v>0</v>
      </c>
      <c r="AW1745">
        <v>3</v>
      </c>
      <c r="AX1745" s="41">
        <f t="shared" si="519"/>
        <v>0</v>
      </c>
      <c r="AY1745">
        <v>2</v>
      </c>
      <c r="AZ1745" s="42">
        <f t="shared" si="520"/>
        <v>0</v>
      </c>
      <c r="BD1745">
        <v>12</v>
      </c>
      <c r="BE1745" s="42">
        <f t="shared" si="521"/>
        <v>2</v>
      </c>
      <c r="BF1745">
        <v>12</v>
      </c>
      <c r="BG1745">
        <f t="shared" si="522"/>
        <v>2</v>
      </c>
      <c r="BH1745">
        <v>0</v>
      </c>
      <c r="BI1745" s="41">
        <f t="shared" si="523"/>
        <v>0</v>
      </c>
      <c r="BM1745">
        <v>6</v>
      </c>
      <c r="BN1745">
        <v>2</v>
      </c>
      <c r="BO1745">
        <v>4</v>
      </c>
      <c r="BQ1745" s="2">
        <v>0</v>
      </c>
    </row>
    <row r="1746" spans="1:69" ht="15" x14ac:dyDescent="0.25">
      <c r="A1746" s="3" t="s">
        <v>310</v>
      </c>
      <c r="B1746" s="2">
        <v>45</v>
      </c>
      <c r="C1746" s="2">
        <v>27</v>
      </c>
      <c r="D1746" s="3">
        <v>18</v>
      </c>
      <c r="E1746" s="3">
        <v>18</v>
      </c>
      <c r="F1746" s="19">
        <v>2</v>
      </c>
      <c r="G1746" s="3">
        <v>1</v>
      </c>
      <c r="H1746" s="11">
        <v>37</v>
      </c>
      <c r="I1746" s="2">
        <v>0</v>
      </c>
      <c r="J1746" s="32">
        <v>0</v>
      </c>
      <c r="K1746" s="5">
        <v>2</v>
      </c>
      <c r="L1746" s="17">
        <v>4</v>
      </c>
      <c r="M1746" s="1">
        <v>2</v>
      </c>
      <c r="N1746" s="1">
        <v>3</v>
      </c>
      <c r="O1746" s="1">
        <v>3</v>
      </c>
      <c r="P1746" s="2">
        <v>1</v>
      </c>
      <c r="Q1746" s="2">
        <v>0</v>
      </c>
      <c r="R1746" s="2">
        <v>2</v>
      </c>
      <c r="S1746" s="7">
        <v>2</v>
      </c>
      <c r="T1746">
        <v>1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1</v>
      </c>
      <c r="AB1746">
        <v>0</v>
      </c>
      <c r="AC1746">
        <v>2</v>
      </c>
      <c r="AD1746">
        <v>0</v>
      </c>
      <c r="AE1746">
        <v>2</v>
      </c>
      <c r="AF1746">
        <v>0</v>
      </c>
      <c r="AG1746">
        <v>0</v>
      </c>
      <c r="AH1746">
        <f t="shared" si="515"/>
        <v>0</v>
      </c>
      <c r="AI1746" s="4" t="s">
        <v>1750</v>
      </c>
      <c r="AJ1746" s="4" t="s">
        <v>1750</v>
      </c>
      <c r="AL1746">
        <v>3</v>
      </c>
      <c r="AM1746">
        <v>0</v>
      </c>
      <c r="AN1746">
        <v>0</v>
      </c>
      <c r="AO1746">
        <f t="shared" si="516"/>
        <v>0</v>
      </c>
      <c r="AP1746">
        <v>3</v>
      </c>
      <c r="AQ1746">
        <f t="shared" si="517"/>
        <v>0</v>
      </c>
      <c r="AU1746">
        <v>16</v>
      </c>
      <c r="AV1746">
        <f t="shared" si="518"/>
        <v>3</v>
      </c>
      <c r="AW1746">
        <v>18</v>
      </c>
      <c r="AX1746" s="41">
        <f t="shared" si="519"/>
        <v>3</v>
      </c>
      <c r="AY1746">
        <v>2</v>
      </c>
      <c r="AZ1746" s="42">
        <f t="shared" si="520"/>
        <v>0</v>
      </c>
      <c r="BD1746">
        <v>1</v>
      </c>
      <c r="BE1746" s="42">
        <f t="shared" si="521"/>
        <v>0</v>
      </c>
      <c r="BF1746">
        <v>1</v>
      </c>
      <c r="BG1746">
        <f t="shared" si="522"/>
        <v>0</v>
      </c>
      <c r="BH1746">
        <v>0</v>
      </c>
      <c r="BI1746" s="41">
        <f t="shared" si="523"/>
        <v>0</v>
      </c>
      <c r="BM1746">
        <v>3</v>
      </c>
      <c r="BN1746">
        <v>3</v>
      </c>
      <c r="BO1746">
        <v>0</v>
      </c>
      <c r="BQ1746" s="2">
        <v>0</v>
      </c>
    </row>
    <row r="1747" spans="1:69" ht="15" x14ac:dyDescent="0.25">
      <c r="A1747" s="3" t="s">
        <v>938</v>
      </c>
      <c r="B1747" s="2">
        <v>46</v>
      </c>
      <c r="C1747" s="2">
        <v>21</v>
      </c>
      <c r="D1747" s="3">
        <v>24</v>
      </c>
      <c r="E1747" s="3">
        <v>24</v>
      </c>
      <c r="F1747" s="19">
        <v>2</v>
      </c>
      <c r="G1747" s="3">
        <v>1</v>
      </c>
      <c r="H1747" s="11">
        <v>63</v>
      </c>
      <c r="I1747" s="2">
        <v>0</v>
      </c>
      <c r="J1747" s="32">
        <v>0</v>
      </c>
      <c r="K1747" s="5">
        <v>2</v>
      </c>
      <c r="L1747" s="17">
        <v>1</v>
      </c>
      <c r="M1747" s="1">
        <v>1</v>
      </c>
      <c r="N1747" s="1">
        <v>7</v>
      </c>
      <c r="O1747" s="1">
        <v>3</v>
      </c>
      <c r="P1747" s="2">
        <v>1</v>
      </c>
      <c r="Q1747" s="21">
        <v>1</v>
      </c>
      <c r="R1747" s="2">
        <v>2</v>
      </c>
      <c r="S1747" s="7">
        <v>8</v>
      </c>
      <c r="T1747">
        <v>1</v>
      </c>
      <c r="U1747">
        <v>1</v>
      </c>
      <c r="V1747">
        <v>1</v>
      </c>
      <c r="W1747">
        <v>1</v>
      </c>
      <c r="X1747">
        <v>1</v>
      </c>
      <c r="Y1747">
        <v>1</v>
      </c>
      <c r="Z1747">
        <v>1</v>
      </c>
      <c r="AA1747">
        <v>1</v>
      </c>
      <c r="AB1747">
        <v>0</v>
      </c>
      <c r="AC1747">
        <v>3</v>
      </c>
      <c r="AD1747">
        <v>0</v>
      </c>
      <c r="AE1747">
        <v>2</v>
      </c>
      <c r="AF1747">
        <v>0</v>
      </c>
      <c r="AG1747">
        <v>1</v>
      </c>
      <c r="AH1747">
        <f t="shared" si="515"/>
        <v>0</v>
      </c>
      <c r="AI1747" s="4" t="s">
        <v>1750</v>
      </c>
      <c r="AJ1747" s="4" t="s">
        <v>1750</v>
      </c>
      <c r="AL1747">
        <v>8</v>
      </c>
      <c r="AM1747">
        <v>1</v>
      </c>
      <c r="AN1747">
        <v>10</v>
      </c>
      <c r="AO1747">
        <f t="shared" si="516"/>
        <v>1</v>
      </c>
      <c r="AP1747">
        <v>-2</v>
      </c>
      <c r="AQ1747">
        <f t="shared" si="517"/>
        <v>0</v>
      </c>
      <c r="AU1747">
        <v>11</v>
      </c>
      <c r="AV1747">
        <f t="shared" si="518"/>
        <v>2</v>
      </c>
      <c r="AW1747">
        <v>9</v>
      </c>
      <c r="AX1747" s="41">
        <f t="shared" si="519"/>
        <v>1</v>
      </c>
      <c r="AY1747">
        <v>-2</v>
      </c>
      <c r="AZ1747" s="42">
        <f t="shared" si="520"/>
        <v>1</v>
      </c>
      <c r="BD1747">
        <v>5</v>
      </c>
      <c r="BE1747" s="42">
        <f t="shared" si="521"/>
        <v>0</v>
      </c>
      <c r="BF1747">
        <v>3</v>
      </c>
      <c r="BG1747">
        <f t="shared" si="522"/>
        <v>0</v>
      </c>
      <c r="BH1747">
        <v>2</v>
      </c>
      <c r="BI1747" s="41">
        <f t="shared" si="523"/>
        <v>0</v>
      </c>
      <c r="BM1747">
        <v>2</v>
      </c>
      <c r="BN1747">
        <v>3</v>
      </c>
      <c r="BO1747">
        <v>-1</v>
      </c>
      <c r="BQ1747" s="2">
        <v>0</v>
      </c>
    </row>
    <row r="1748" spans="1:69" ht="15" x14ac:dyDescent="0.25">
      <c r="A1748" s="3" t="s">
        <v>4</v>
      </c>
      <c r="B1748" s="2">
        <v>49</v>
      </c>
      <c r="C1748" s="2">
        <v>27</v>
      </c>
      <c r="D1748" s="3">
        <v>22</v>
      </c>
      <c r="E1748" s="3">
        <v>22</v>
      </c>
      <c r="F1748" s="19">
        <v>2</v>
      </c>
      <c r="G1748" s="3">
        <v>1</v>
      </c>
      <c r="H1748" s="11"/>
      <c r="I1748" s="2">
        <v>0</v>
      </c>
      <c r="J1748" s="32">
        <v>0</v>
      </c>
      <c r="K1748" s="5">
        <v>1</v>
      </c>
      <c r="L1748" s="17">
        <v>2</v>
      </c>
      <c r="M1748" s="1">
        <v>1</v>
      </c>
      <c r="N1748" s="1">
        <v>7</v>
      </c>
      <c r="O1748" s="1">
        <v>3</v>
      </c>
      <c r="P1748" s="2">
        <v>1</v>
      </c>
      <c r="Q1748" s="2">
        <v>0</v>
      </c>
      <c r="R1748" s="2">
        <v>0</v>
      </c>
      <c r="T1748" s="2"/>
      <c r="U1748" s="2"/>
      <c r="V1748" s="2"/>
      <c r="W1748" s="2"/>
      <c r="X1748" s="2"/>
      <c r="Y1748" s="2"/>
      <c r="Z1748" s="2"/>
      <c r="AA1748" s="2"/>
      <c r="AB1748" s="2">
        <v>0</v>
      </c>
      <c r="AC1748">
        <v>6</v>
      </c>
      <c r="AD1748">
        <v>0</v>
      </c>
      <c r="AE1748">
        <v>4</v>
      </c>
      <c r="AF1748">
        <v>0</v>
      </c>
      <c r="AG1748">
        <v>2</v>
      </c>
      <c r="AH1748">
        <f t="shared" si="515"/>
        <v>0</v>
      </c>
      <c r="AI1748" s="4" t="s">
        <v>1750</v>
      </c>
      <c r="AJ1748" s="4" t="s">
        <v>1750</v>
      </c>
      <c r="AL1748">
        <v>11</v>
      </c>
      <c r="AM1748">
        <v>2</v>
      </c>
      <c r="AN1748">
        <v>8</v>
      </c>
      <c r="AO1748">
        <f t="shared" si="516"/>
        <v>1</v>
      </c>
      <c r="AP1748">
        <v>3</v>
      </c>
      <c r="AQ1748">
        <f t="shared" si="517"/>
        <v>1</v>
      </c>
      <c r="AU1748">
        <v>8</v>
      </c>
      <c r="AV1748">
        <f t="shared" si="518"/>
        <v>1</v>
      </c>
      <c r="AW1748">
        <v>11</v>
      </c>
      <c r="AX1748" s="41">
        <f t="shared" si="519"/>
        <v>2</v>
      </c>
      <c r="AY1748">
        <v>3</v>
      </c>
      <c r="AZ1748" s="42">
        <f t="shared" si="520"/>
        <v>2</v>
      </c>
      <c r="BD1748">
        <v>6</v>
      </c>
      <c r="BE1748" s="42">
        <f t="shared" si="521"/>
        <v>0</v>
      </c>
      <c r="BF1748">
        <v>7</v>
      </c>
      <c r="BG1748">
        <f t="shared" si="522"/>
        <v>0</v>
      </c>
      <c r="BH1748">
        <v>-1</v>
      </c>
      <c r="BI1748" s="41">
        <f t="shared" si="523"/>
        <v>0</v>
      </c>
      <c r="BM1748">
        <v>10</v>
      </c>
      <c r="BN1748">
        <v>18</v>
      </c>
      <c r="BO1748">
        <v>-8</v>
      </c>
      <c r="BQ1748" s="2">
        <v>0</v>
      </c>
    </row>
    <row r="1749" spans="1:69" ht="15" x14ac:dyDescent="0.25">
      <c r="A1749" s="3" t="s">
        <v>900</v>
      </c>
      <c r="B1749" s="2">
        <v>43</v>
      </c>
      <c r="C1749" s="2">
        <v>19</v>
      </c>
      <c r="D1749" s="3">
        <v>23</v>
      </c>
      <c r="E1749" s="3">
        <v>23</v>
      </c>
      <c r="F1749" s="19">
        <v>2</v>
      </c>
      <c r="G1749" s="3">
        <v>1</v>
      </c>
      <c r="H1749" s="11">
        <v>77</v>
      </c>
      <c r="I1749" s="2">
        <v>0</v>
      </c>
      <c r="J1749" s="32">
        <v>0</v>
      </c>
      <c r="K1749" s="5">
        <v>1</v>
      </c>
      <c r="L1749" s="17">
        <v>2</v>
      </c>
      <c r="M1749" s="1">
        <v>2</v>
      </c>
      <c r="N1749" s="1">
        <v>7</v>
      </c>
      <c r="O1749" s="1">
        <v>3</v>
      </c>
      <c r="P1749" s="2">
        <v>1</v>
      </c>
      <c r="Q1749" s="21">
        <v>1</v>
      </c>
      <c r="R1749" s="2">
        <v>1</v>
      </c>
      <c r="S1749" s="7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3</v>
      </c>
      <c r="AD1749">
        <v>0</v>
      </c>
      <c r="AE1749">
        <v>0</v>
      </c>
      <c r="AF1749">
        <v>0</v>
      </c>
      <c r="AG1749">
        <v>3</v>
      </c>
      <c r="AH1749">
        <f t="shared" si="515"/>
        <v>0</v>
      </c>
      <c r="AI1749" s="4" t="s">
        <v>1750</v>
      </c>
      <c r="AJ1749" s="4" t="s">
        <v>1750</v>
      </c>
      <c r="AL1749">
        <v>6</v>
      </c>
      <c r="AM1749">
        <v>0</v>
      </c>
      <c r="AN1749">
        <v>2</v>
      </c>
      <c r="AO1749">
        <f t="shared" si="516"/>
        <v>0</v>
      </c>
      <c r="AP1749">
        <v>4</v>
      </c>
      <c r="AQ1749">
        <f t="shared" si="517"/>
        <v>0</v>
      </c>
      <c r="AU1749">
        <v>12</v>
      </c>
      <c r="AV1749">
        <f t="shared" si="518"/>
        <v>2</v>
      </c>
      <c r="AW1749">
        <v>16</v>
      </c>
      <c r="AX1749" s="41">
        <f t="shared" si="519"/>
        <v>3</v>
      </c>
      <c r="AY1749">
        <v>4</v>
      </c>
      <c r="AZ1749" s="42">
        <f t="shared" si="520"/>
        <v>2</v>
      </c>
      <c r="BD1749">
        <v>0</v>
      </c>
      <c r="BE1749" s="42">
        <f t="shared" si="521"/>
        <v>0</v>
      </c>
      <c r="BF1749">
        <v>0</v>
      </c>
      <c r="BG1749">
        <f t="shared" si="522"/>
        <v>0</v>
      </c>
      <c r="BH1749">
        <v>0</v>
      </c>
      <c r="BI1749" s="41">
        <f t="shared" si="523"/>
        <v>0</v>
      </c>
      <c r="BM1749">
        <v>15</v>
      </c>
      <c r="BN1749">
        <v>4</v>
      </c>
      <c r="BO1749">
        <v>11</v>
      </c>
      <c r="BQ1749" s="2">
        <v>0</v>
      </c>
    </row>
    <row r="1750" spans="1:69" ht="15" x14ac:dyDescent="0.25">
      <c r="A1750" s="3" t="s">
        <v>956</v>
      </c>
      <c r="B1750" s="2">
        <v>44</v>
      </c>
      <c r="C1750" s="2">
        <v>26</v>
      </c>
      <c r="D1750" s="3">
        <v>18</v>
      </c>
      <c r="E1750" s="3">
        <v>18</v>
      </c>
      <c r="F1750" s="19">
        <v>2</v>
      </c>
      <c r="G1750" s="3">
        <v>1</v>
      </c>
      <c r="H1750" s="11">
        <v>45</v>
      </c>
      <c r="I1750" s="2">
        <v>0</v>
      </c>
      <c r="J1750" s="32">
        <v>0</v>
      </c>
      <c r="K1750" s="5">
        <v>2</v>
      </c>
      <c r="L1750" s="17">
        <v>3</v>
      </c>
      <c r="M1750" s="1">
        <v>2</v>
      </c>
      <c r="N1750" s="1">
        <v>7</v>
      </c>
      <c r="O1750" s="1">
        <v>3</v>
      </c>
      <c r="P1750" s="2">
        <v>1</v>
      </c>
      <c r="Q1750" s="2">
        <v>0</v>
      </c>
      <c r="R1750" s="2">
        <v>1</v>
      </c>
      <c r="S1750" s="7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2</v>
      </c>
      <c r="AD1750">
        <v>0</v>
      </c>
      <c r="AE1750">
        <v>0</v>
      </c>
      <c r="AF1750">
        <v>0</v>
      </c>
      <c r="AG1750">
        <v>2</v>
      </c>
      <c r="AH1750">
        <f t="shared" si="515"/>
        <v>0</v>
      </c>
      <c r="AI1750" s="4" t="s">
        <v>1750</v>
      </c>
      <c r="AJ1750" s="4" t="s">
        <v>1750</v>
      </c>
      <c r="AL1750">
        <v>1</v>
      </c>
      <c r="AM1750">
        <v>0</v>
      </c>
      <c r="AN1750">
        <v>1</v>
      </c>
      <c r="AO1750">
        <f t="shared" si="516"/>
        <v>0</v>
      </c>
      <c r="AP1750">
        <v>0</v>
      </c>
      <c r="AQ1750">
        <f t="shared" si="517"/>
        <v>0</v>
      </c>
      <c r="AU1750">
        <v>15</v>
      </c>
      <c r="AV1750">
        <f t="shared" si="518"/>
        <v>3</v>
      </c>
      <c r="AW1750">
        <v>17</v>
      </c>
      <c r="AX1750" s="41">
        <f t="shared" si="519"/>
        <v>3</v>
      </c>
      <c r="AY1750">
        <v>2</v>
      </c>
      <c r="AZ1750" s="42">
        <f t="shared" si="520"/>
        <v>0</v>
      </c>
      <c r="BD1750">
        <v>1</v>
      </c>
      <c r="BE1750" s="42">
        <f t="shared" si="521"/>
        <v>0</v>
      </c>
      <c r="BF1750">
        <v>0</v>
      </c>
      <c r="BG1750">
        <f t="shared" si="522"/>
        <v>0</v>
      </c>
      <c r="BH1750">
        <v>1</v>
      </c>
      <c r="BI1750" s="41">
        <f t="shared" si="523"/>
        <v>0</v>
      </c>
      <c r="BM1750">
        <v>0</v>
      </c>
      <c r="BN1750">
        <v>0</v>
      </c>
      <c r="BO1750">
        <v>0</v>
      </c>
      <c r="BQ1750" s="2">
        <v>0</v>
      </c>
    </row>
    <row r="1751" spans="1:69" ht="15" x14ac:dyDescent="0.25">
      <c r="A1751" s="3" t="s">
        <v>296</v>
      </c>
      <c r="B1751" s="2">
        <v>49</v>
      </c>
      <c r="C1751" s="2">
        <v>28</v>
      </c>
      <c r="D1751" s="3">
        <v>20</v>
      </c>
      <c r="E1751" s="3">
        <v>20</v>
      </c>
      <c r="F1751" s="19">
        <v>2</v>
      </c>
      <c r="G1751" s="3">
        <v>1</v>
      </c>
      <c r="H1751" s="11">
        <v>50</v>
      </c>
      <c r="I1751" s="2">
        <v>0</v>
      </c>
      <c r="J1751" s="32">
        <v>0</v>
      </c>
      <c r="K1751" s="5">
        <v>2</v>
      </c>
      <c r="L1751" s="17">
        <v>3</v>
      </c>
      <c r="M1751" s="1">
        <v>3</v>
      </c>
      <c r="N1751" s="1">
        <v>3</v>
      </c>
      <c r="O1751" s="1">
        <v>3</v>
      </c>
      <c r="P1751" s="2">
        <v>1</v>
      </c>
      <c r="Q1751" s="2">
        <v>0</v>
      </c>
      <c r="R1751" s="2">
        <v>2</v>
      </c>
      <c r="S1751" s="7">
        <v>5</v>
      </c>
      <c r="T1751">
        <v>0</v>
      </c>
      <c r="U1751">
        <v>0</v>
      </c>
      <c r="V1751">
        <v>1</v>
      </c>
      <c r="W1751">
        <v>1</v>
      </c>
      <c r="X1751">
        <v>0</v>
      </c>
      <c r="Y1751">
        <v>1</v>
      </c>
      <c r="Z1751">
        <v>1</v>
      </c>
      <c r="AA1751">
        <v>1</v>
      </c>
      <c r="AB1751">
        <v>0</v>
      </c>
      <c r="AC1751">
        <v>10</v>
      </c>
      <c r="AD1751">
        <v>1</v>
      </c>
      <c r="AE1751">
        <v>8</v>
      </c>
      <c r="AF1751">
        <v>1</v>
      </c>
      <c r="AG1751">
        <v>2</v>
      </c>
      <c r="AH1751">
        <f t="shared" si="515"/>
        <v>0</v>
      </c>
      <c r="AI1751" s="4" t="s">
        <v>1750</v>
      </c>
      <c r="AJ1751" s="4" t="s">
        <v>1750</v>
      </c>
      <c r="AL1751">
        <v>10</v>
      </c>
      <c r="AM1751">
        <v>1</v>
      </c>
      <c r="AN1751">
        <v>7</v>
      </c>
      <c r="AO1751">
        <f t="shared" si="516"/>
        <v>0</v>
      </c>
      <c r="AP1751">
        <v>3</v>
      </c>
      <c r="AQ1751">
        <f t="shared" si="517"/>
        <v>1</v>
      </c>
      <c r="AU1751">
        <v>9</v>
      </c>
      <c r="AV1751">
        <f t="shared" si="518"/>
        <v>1</v>
      </c>
      <c r="AW1751">
        <v>11</v>
      </c>
      <c r="AX1751" s="41">
        <f t="shared" si="519"/>
        <v>2</v>
      </c>
      <c r="AY1751">
        <v>2</v>
      </c>
      <c r="AZ1751" s="42">
        <f t="shared" si="520"/>
        <v>2</v>
      </c>
      <c r="BD1751">
        <v>9</v>
      </c>
      <c r="BE1751" s="42">
        <f t="shared" si="521"/>
        <v>1</v>
      </c>
      <c r="BF1751">
        <v>7</v>
      </c>
      <c r="BG1751">
        <f t="shared" si="522"/>
        <v>0</v>
      </c>
      <c r="BH1751">
        <v>2</v>
      </c>
      <c r="BI1751" s="41">
        <f t="shared" si="523"/>
        <v>1</v>
      </c>
      <c r="BM1751">
        <v>10</v>
      </c>
      <c r="BN1751">
        <v>0</v>
      </c>
      <c r="BO1751">
        <v>10</v>
      </c>
      <c r="BQ1751" s="2">
        <v>0</v>
      </c>
    </row>
    <row r="1752" spans="1:69" ht="15" x14ac:dyDescent="0.25">
      <c r="A1752" s="3" t="s">
        <v>1566</v>
      </c>
      <c r="B1752" s="2">
        <v>66</v>
      </c>
      <c r="C1752" s="2">
        <v>43</v>
      </c>
      <c r="D1752" s="3">
        <v>23</v>
      </c>
      <c r="E1752" s="3">
        <v>23</v>
      </c>
      <c r="F1752" s="19">
        <v>1</v>
      </c>
      <c r="G1752" s="3">
        <v>1</v>
      </c>
      <c r="H1752" s="11">
        <v>55</v>
      </c>
      <c r="I1752" s="2">
        <v>0</v>
      </c>
      <c r="J1752" s="32">
        <v>0</v>
      </c>
      <c r="K1752" s="5">
        <v>2</v>
      </c>
      <c r="L1752" s="17">
        <v>3</v>
      </c>
      <c r="M1752" s="1">
        <v>4</v>
      </c>
      <c r="N1752" s="1">
        <v>1</v>
      </c>
      <c r="O1752" s="1">
        <v>3</v>
      </c>
      <c r="P1752" s="2">
        <v>1</v>
      </c>
      <c r="Q1752" s="2">
        <v>0</v>
      </c>
      <c r="R1752" s="2">
        <v>0</v>
      </c>
      <c r="T1752" s="2"/>
      <c r="U1752" s="2"/>
      <c r="V1752" s="2"/>
      <c r="W1752" s="2"/>
      <c r="X1752" s="2"/>
      <c r="Y1752" s="2"/>
      <c r="Z1752" s="2"/>
      <c r="AA1752" s="2"/>
      <c r="AB1752" s="2">
        <v>0</v>
      </c>
      <c r="AC1752">
        <v>7</v>
      </c>
      <c r="AD1752">
        <v>0</v>
      </c>
      <c r="AE1752">
        <v>7</v>
      </c>
      <c r="AF1752">
        <v>0</v>
      </c>
      <c r="AG1752">
        <v>0</v>
      </c>
      <c r="AH1752">
        <f t="shared" si="515"/>
        <v>0</v>
      </c>
      <c r="AI1752" s="4">
        <v>5</v>
      </c>
      <c r="AJ1752" s="4">
        <v>0</v>
      </c>
      <c r="AK1752" s="4">
        <f>IF(AF1748&lt;AJ1748,2,IF(AF1748&gt;AJ1748,1,0))</f>
        <v>2</v>
      </c>
      <c r="AL1752">
        <v>12</v>
      </c>
      <c r="AM1752">
        <v>2</v>
      </c>
      <c r="AN1752">
        <v>14</v>
      </c>
      <c r="AO1752">
        <f t="shared" si="516"/>
        <v>2</v>
      </c>
      <c r="AP1752">
        <v>-2</v>
      </c>
      <c r="AQ1752">
        <f t="shared" si="517"/>
        <v>0</v>
      </c>
      <c r="AR1752" s="4">
        <v>15</v>
      </c>
      <c r="AS1752" s="4">
        <f>IF(AR1752&lt;8,0,IF(AR1752&lt;11,1,IF(AR1752&lt;15,2,3)))</f>
        <v>3</v>
      </c>
      <c r="AT1752" s="4">
        <f>IF(AO1752&lt;AS1752,2,IF(AO1752&gt;AS1752,1,0))</f>
        <v>2</v>
      </c>
      <c r="AU1752">
        <v>10</v>
      </c>
      <c r="AV1752">
        <f t="shared" si="518"/>
        <v>1</v>
      </c>
      <c r="AW1752">
        <v>5</v>
      </c>
      <c r="AX1752" s="41">
        <f t="shared" si="519"/>
        <v>0</v>
      </c>
      <c r="AY1752">
        <v>-5</v>
      </c>
      <c r="AZ1752" s="42">
        <f t="shared" si="520"/>
        <v>1</v>
      </c>
      <c r="BA1752" s="4">
        <v>5</v>
      </c>
      <c r="BB1752" s="42">
        <f>IF(BA1752&lt;8,0,IF(BA1752&lt;11,1,IF(BA1752&lt;15,2,3)))</f>
        <v>0</v>
      </c>
      <c r="BC1752" s="42">
        <f>IF(AX1752&lt;BB1752,2,IF(AX1752&gt;BB1752,1,0))</f>
        <v>0</v>
      </c>
      <c r="BD1752">
        <v>14</v>
      </c>
      <c r="BE1752" s="42">
        <f t="shared" si="521"/>
        <v>2</v>
      </c>
      <c r="BF1752">
        <v>14</v>
      </c>
      <c r="BG1752">
        <f t="shared" si="522"/>
        <v>2</v>
      </c>
      <c r="BH1752">
        <v>0</v>
      </c>
      <c r="BI1752" s="41">
        <f t="shared" si="523"/>
        <v>0</v>
      </c>
      <c r="BJ1752" s="4">
        <v>13</v>
      </c>
      <c r="BK1752" s="42">
        <f>IF(BJ1752&lt;8,0,IF(BJ1752&lt;11,1,IF(BJ1752&lt;15,2,3)))</f>
        <v>2</v>
      </c>
      <c r="BL1752" s="42">
        <f>IF(BG1752&lt;BK1752,2,IF(BG1752&gt;BK1752,1,0))</f>
        <v>0</v>
      </c>
      <c r="BM1752">
        <v>12</v>
      </c>
      <c r="BN1752">
        <v>13</v>
      </c>
      <c r="BO1752">
        <v>-1</v>
      </c>
      <c r="BP1752" s="4">
        <v>15</v>
      </c>
      <c r="BQ1752" s="2">
        <v>0</v>
      </c>
    </row>
    <row r="1753" spans="1:69" ht="15" x14ac:dyDescent="0.25">
      <c r="A1753" s="3" t="s">
        <v>1384</v>
      </c>
      <c r="B1753" s="2">
        <v>57</v>
      </c>
      <c r="C1753" s="2">
        <v>23</v>
      </c>
      <c r="D1753" s="3">
        <v>33</v>
      </c>
      <c r="E1753" s="3">
        <v>33</v>
      </c>
      <c r="F1753" s="19">
        <v>1</v>
      </c>
      <c r="G1753" s="3">
        <v>2</v>
      </c>
      <c r="H1753" s="11"/>
      <c r="I1753" s="2">
        <v>0</v>
      </c>
      <c r="J1753" s="32">
        <v>0</v>
      </c>
      <c r="K1753" s="5">
        <v>1</v>
      </c>
      <c r="L1753" s="17">
        <v>4</v>
      </c>
      <c r="M1753" s="1">
        <v>2</v>
      </c>
      <c r="N1753" s="1">
        <v>4</v>
      </c>
      <c r="O1753" s="1">
        <v>2</v>
      </c>
      <c r="P1753" s="2">
        <v>1</v>
      </c>
      <c r="Q1753" s="2">
        <v>0</v>
      </c>
      <c r="R1753" s="2">
        <v>0</v>
      </c>
      <c r="T1753" s="2"/>
      <c r="U1753" s="2"/>
      <c r="V1753" s="2"/>
      <c r="W1753" s="2"/>
      <c r="X1753" s="2"/>
      <c r="Y1753" s="2"/>
      <c r="Z1753" s="2"/>
      <c r="AA1753" s="2"/>
      <c r="AB1753" s="2">
        <v>0</v>
      </c>
      <c r="AC1753">
        <v>9</v>
      </c>
      <c r="AD1753">
        <v>1</v>
      </c>
      <c r="AE1753">
        <v>10</v>
      </c>
      <c r="AF1753">
        <v>1</v>
      </c>
      <c r="AG1753">
        <v>-1</v>
      </c>
      <c r="AH1753">
        <f t="shared" si="515"/>
        <v>0</v>
      </c>
      <c r="AI1753" s="4" t="s">
        <v>1750</v>
      </c>
      <c r="AJ1753" s="4" t="s">
        <v>1750</v>
      </c>
      <c r="AL1753">
        <v>11</v>
      </c>
      <c r="AM1753">
        <v>2</v>
      </c>
      <c r="AN1753">
        <v>11</v>
      </c>
      <c r="AO1753">
        <f t="shared" si="516"/>
        <v>2</v>
      </c>
      <c r="AP1753">
        <v>0</v>
      </c>
      <c r="AQ1753">
        <f t="shared" si="517"/>
        <v>0</v>
      </c>
      <c r="AU1753">
        <v>9</v>
      </c>
      <c r="AV1753">
        <f t="shared" si="518"/>
        <v>1</v>
      </c>
      <c r="AW1753">
        <v>7</v>
      </c>
      <c r="AX1753" s="41">
        <f t="shared" si="519"/>
        <v>0</v>
      </c>
      <c r="AY1753">
        <v>-2</v>
      </c>
      <c r="AZ1753" s="42">
        <f t="shared" si="520"/>
        <v>1</v>
      </c>
      <c r="BD1753">
        <v>4</v>
      </c>
      <c r="BE1753" s="42">
        <f t="shared" si="521"/>
        <v>0</v>
      </c>
      <c r="BF1753">
        <v>7</v>
      </c>
      <c r="BG1753">
        <f t="shared" si="522"/>
        <v>0</v>
      </c>
      <c r="BH1753">
        <v>-3</v>
      </c>
      <c r="BI1753" s="41">
        <f t="shared" si="523"/>
        <v>0</v>
      </c>
      <c r="BM1753">
        <v>10</v>
      </c>
      <c r="BN1753">
        <v>10</v>
      </c>
      <c r="BO1753">
        <v>0</v>
      </c>
      <c r="BQ1753" s="2">
        <v>0</v>
      </c>
    </row>
    <row r="1754" spans="1:69" ht="15" x14ac:dyDescent="0.25">
      <c r="A1754" s="3" t="s">
        <v>1395</v>
      </c>
      <c r="B1754" s="2">
        <v>35</v>
      </c>
      <c r="C1754" s="2">
        <v>16</v>
      </c>
      <c r="D1754" s="3">
        <v>18</v>
      </c>
      <c r="E1754" s="3">
        <v>18</v>
      </c>
      <c r="F1754" s="19">
        <v>1</v>
      </c>
      <c r="G1754" s="3">
        <v>1</v>
      </c>
      <c r="H1754" s="11">
        <v>58</v>
      </c>
      <c r="I1754" s="2">
        <v>0</v>
      </c>
      <c r="J1754" s="32">
        <v>0</v>
      </c>
      <c r="K1754" s="5">
        <v>2</v>
      </c>
      <c r="L1754" s="17">
        <v>1</v>
      </c>
      <c r="M1754" s="1">
        <v>3</v>
      </c>
      <c r="N1754" s="1">
        <v>4</v>
      </c>
      <c r="O1754" s="1">
        <v>2</v>
      </c>
      <c r="P1754" s="2">
        <v>1</v>
      </c>
      <c r="Q1754" s="2">
        <v>0</v>
      </c>
      <c r="R1754" s="2">
        <v>2</v>
      </c>
      <c r="S1754" s="7">
        <v>7</v>
      </c>
      <c r="T1754">
        <v>1</v>
      </c>
      <c r="U1754">
        <v>1</v>
      </c>
      <c r="V1754">
        <v>1</v>
      </c>
      <c r="W1754">
        <v>1</v>
      </c>
      <c r="X1754">
        <v>1</v>
      </c>
      <c r="Y1754">
        <v>1</v>
      </c>
      <c r="Z1754">
        <v>1</v>
      </c>
      <c r="AA1754">
        <v>0</v>
      </c>
      <c r="AB1754">
        <v>0</v>
      </c>
      <c r="AC1754">
        <v>4</v>
      </c>
      <c r="AD1754">
        <v>0</v>
      </c>
      <c r="AE1754">
        <v>9</v>
      </c>
      <c r="AF1754">
        <v>1</v>
      </c>
      <c r="AG1754">
        <v>-5</v>
      </c>
      <c r="AH1754">
        <f t="shared" si="515"/>
        <v>2</v>
      </c>
      <c r="AI1754" s="4" t="s">
        <v>1750</v>
      </c>
      <c r="AJ1754" s="4" t="s">
        <v>1750</v>
      </c>
      <c r="AL1754">
        <v>11</v>
      </c>
      <c r="AM1754">
        <v>2</v>
      </c>
      <c r="AN1754">
        <v>11</v>
      </c>
      <c r="AO1754">
        <f t="shared" si="516"/>
        <v>2</v>
      </c>
      <c r="AP1754">
        <v>0</v>
      </c>
      <c r="AQ1754">
        <f t="shared" si="517"/>
        <v>0</v>
      </c>
      <c r="AU1754">
        <v>9</v>
      </c>
      <c r="AV1754">
        <f t="shared" si="518"/>
        <v>1</v>
      </c>
      <c r="AW1754">
        <v>7</v>
      </c>
      <c r="AX1754" s="41">
        <f t="shared" si="519"/>
        <v>0</v>
      </c>
      <c r="AY1754">
        <v>-2</v>
      </c>
      <c r="AZ1754" s="42">
        <f t="shared" si="520"/>
        <v>1</v>
      </c>
      <c r="BD1754">
        <v>8</v>
      </c>
      <c r="BE1754" s="42">
        <f t="shared" si="521"/>
        <v>1</v>
      </c>
      <c r="BF1754">
        <v>10</v>
      </c>
      <c r="BG1754">
        <f t="shared" si="522"/>
        <v>1</v>
      </c>
      <c r="BH1754">
        <v>-2</v>
      </c>
      <c r="BI1754" s="41">
        <f t="shared" si="523"/>
        <v>0</v>
      </c>
      <c r="BM1754">
        <v>4</v>
      </c>
      <c r="BN1754">
        <v>8</v>
      </c>
      <c r="BO1754">
        <v>-4</v>
      </c>
      <c r="BQ1754" s="2">
        <v>0</v>
      </c>
    </row>
    <row r="1755" spans="1:69" ht="15" x14ac:dyDescent="0.25">
      <c r="A1755" s="3" t="s">
        <v>106</v>
      </c>
      <c r="B1755" s="2">
        <v>55</v>
      </c>
      <c r="C1755" s="2">
        <v>27</v>
      </c>
      <c r="D1755" s="3">
        <v>28</v>
      </c>
      <c r="E1755" s="3">
        <v>28</v>
      </c>
      <c r="F1755" s="19">
        <v>1</v>
      </c>
      <c r="G1755" s="3">
        <v>2</v>
      </c>
      <c r="H1755" s="11">
        <v>76</v>
      </c>
      <c r="I1755" s="2">
        <v>0</v>
      </c>
      <c r="J1755" s="32">
        <v>0</v>
      </c>
      <c r="K1755" s="5">
        <v>2</v>
      </c>
      <c r="L1755" s="17">
        <v>1</v>
      </c>
      <c r="M1755" s="1">
        <v>2</v>
      </c>
      <c r="N1755" s="1">
        <v>6</v>
      </c>
      <c r="O1755" s="1">
        <v>2</v>
      </c>
      <c r="P1755" s="2">
        <v>1</v>
      </c>
      <c r="Q1755" s="2">
        <v>0</v>
      </c>
      <c r="R1755" s="2">
        <v>2</v>
      </c>
      <c r="S1755" s="7">
        <v>6</v>
      </c>
      <c r="T1755">
        <v>1</v>
      </c>
      <c r="U1755">
        <v>1</v>
      </c>
      <c r="V1755">
        <v>1</v>
      </c>
      <c r="W1755">
        <v>0</v>
      </c>
      <c r="X1755">
        <v>1</v>
      </c>
      <c r="Y1755">
        <v>1</v>
      </c>
      <c r="Z1755">
        <v>1</v>
      </c>
      <c r="AA1755">
        <v>0</v>
      </c>
      <c r="AB1755">
        <v>0</v>
      </c>
      <c r="AC1755">
        <v>14</v>
      </c>
      <c r="AD1755">
        <v>2</v>
      </c>
      <c r="AE1755">
        <v>10</v>
      </c>
      <c r="AF1755">
        <v>1</v>
      </c>
      <c r="AG1755">
        <v>4</v>
      </c>
      <c r="AH1755">
        <f t="shared" si="515"/>
        <v>1</v>
      </c>
      <c r="AI1755" s="4" t="s">
        <v>1750</v>
      </c>
      <c r="AJ1755" s="4" t="s">
        <v>1750</v>
      </c>
      <c r="AL1755">
        <v>14</v>
      </c>
      <c r="AM1755">
        <v>2</v>
      </c>
      <c r="AN1755">
        <v>8</v>
      </c>
      <c r="AO1755">
        <f t="shared" si="516"/>
        <v>1</v>
      </c>
      <c r="AP1755">
        <v>6</v>
      </c>
      <c r="AQ1755">
        <f t="shared" si="517"/>
        <v>1</v>
      </c>
      <c r="AU1755">
        <v>12</v>
      </c>
      <c r="AV1755">
        <f t="shared" si="518"/>
        <v>2</v>
      </c>
      <c r="AW1755">
        <v>6</v>
      </c>
      <c r="AX1755" s="41">
        <f t="shared" si="519"/>
        <v>0</v>
      </c>
      <c r="AY1755">
        <v>-6</v>
      </c>
      <c r="AZ1755" s="42">
        <f t="shared" si="520"/>
        <v>1</v>
      </c>
      <c r="BD1755">
        <v>14</v>
      </c>
      <c r="BE1755" s="42">
        <f t="shared" si="521"/>
        <v>2</v>
      </c>
      <c r="BF1755">
        <v>10</v>
      </c>
      <c r="BG1755">
        <f t="shared" si="522"/>
        <v>1</v>
      </c>
      <c r="BH1755">
        <v>4</v>
      </c>
      <c r="BI1755" s="41">
        <f t="shared" si="523"/>
        <v>1</v>
      </c>
      <c r="BM1755">
        <v>15</v>
      </c>
      <c r="BN1755">
        <v>12</v>
      </c>
      <c r="BO1755">
        <v>3</v>
      </c>
      <c r="BQ1755" s="2">
        <v>1</v>
      </c>
    </row>
    <row r="1756" spans="1:69" ht="15" x14ac:dyDescent="0.25">
      <c r="A1756" s="3" t="s">
        <v>651</v>
      </c>
      <c r="B1756" s="2">
        <v>42</v>
      </c>
      <c r="C1756" s="2">
        <v>22</v>
      </c>
      <c r="D1756" s="3">
        <v>20</v>
      </c>
      <c r="E1756" s="3">
        <v>20</v>
      </c>
      <c r="F1756" s="19">
        <v>1</v>
      </c>
      <c r="G1756" s="3">
        <v>2</v>
      </c>
      <c r="H1756" s="11">
        <v>76</v>
      </c>
      <c r="I1756" s="2">
        <v>0</v>
      </c>
      <c r="J1756" s="32">
        <v>0</v>
      </c>
      <c r="K1756" s="5">
        <v>1</v>
      </c>
      <c r="L1756" s="17">
        <v>2</v>
      </c>
      <c r="M1756" s="1">
        <v>2</v>
      </c>
      <c r="N1756" s="1">
        <v>5</v>
      </c>
      <c r="O1756" s="1">
        <v>2</v>
      </c>
      <c r="P1756" s="2">
        <v>2</v>
      </c>
      <c r="Q1756" s="21">
        <v>1</v>
      </c>
      <c r="R1756" s="2">
        <v>2</v>
      </c>
      <c r="S1756" s="7">
        <v>8</v>
      </c>
      <c r="T1756">
        <v>1</v>
      </c>
      <c r="U1756">
        <v>1</v>
      </c>
      <c r="V1756">
        <v>1</v>
      </c>
      <c r="W1756">
        <v>1</v>
      </c>
      <c r="X1756">
        <v>1</v>
      </c>
      <c r="Y1756">
        <v>1</v>
      </c>
      <c r="Z1756">
        <v>1</v>
      </c>
      <c r="AA1756">
        <v>1</v>
      </c>
      <c r="AB1756">
        <v>0</v>
      </c>
      <c r="AC1756">
        <v>7</v>
      </c>
      <c r="AD1756">
        <v>0</v>
      </c>
      <c r="AE1756">
        <v>1</v>
      </c>
      <c r="AF1756">
        <v>0</v>
      </c>
      <c r="AG1756">
        <v>6</v>
      </c>
      <c r="AH1756">
        <f t="shared" si="515"/>
        <v>0</v>
      </c>
      <c r="AI1756" s="4" t="s">
        <v>1750</v>
      </c>
      <c r="AJ1756" s="4" t="s">
        <v>1750</v>
      </c>
      <c r="AL1756">
        <v>10</v>
      </c>
      <c r="AM1756">
        <v>1</v>
      </c>
      <c r="AN1756">
        <v>3</v>
      </c>
      <c r="AO1756">
        <f t="shared" si="516"/>
        <v>0</v>
      </c>
      <c r="AP1756">
        <v>7</v>
      </c>
      <c r="AQ1756">
        <f t="shared" si="517"/>
        <v>1</v>
      </c>
      <c r="AU1756">
        <v>11</v>
      </c>
      <c r="AV1756">
        <f t="shared" si="518"/>
        <v>2</v>
      </c>
      <c r="AW1756">
        <v>15</v>
      </c>
      <c r="AX1756" s="41">
        <f t="shared" si="519"/>
        <v>3</v>
      </c>
      <c r="AY1756">
        <v>4</v>
      </c>
      <c r="AZ1756" s="42">
        <f t="shared" si="520"/>
        <v>2</v>
      </c>
      <c r="BD1756">
        <v>8</v>
      </c>
      <c r="BE1756" s="42">
        <f t="shared" si="521"/>
        <v>1</v>
      </c>
      <c r="BF1756">
        <v>4</v>
      </c>
      <c r="BG1756">
        <f t="shared" si="522"/>
        <v>0</v>
      </c>
      <c r="BH1756">
        <v>4</v>
      </c>
      <c r="BI1756" s="41">
        <f t="shared" si="523"/>
        <v>1</v>
      </c>
      <c r="BM1756">
        <v>0</v>
      </c>
      <c r="BN1756">
        <v>3</v>
      </c>
      <c r="BO1756">
        <v>-3</v>
      </c>
      <c r="BQ1756" s="2">
        <v>0</v>
      </c>
    </row>
    <row r="1757" spans="1:69" ht="15" x14ac:dyDescent="0.25">
      <c r="A1757" s="3" t="s">
        <v>656</v>
      </c>
      <c r="B1757" s="2">
        <v>39</v>
      </c>
      <c r="C1757" s="2">
        <v>20</v>
      </c>
      <c r="D1757" s="3">
        <v>18</v>
      </c>
      <c r="E1757" s="3">
        <v>18</v>
      </c>
      <c r="F1757" s="19">
        <v>2</v>
      </c>
      <c r="G1757" s="3">
        <v>1</v>
      </c>
      <c r="H1757" s="11">
        <v>76</v>
      </c>
      <c r="I1757" s="2">
        <v>0</v>
      </c>
      <c r="J1757" s="32">
        <v>0</v>
      </c>
      <c r="K1757" s="5">
        <v>1</v>
      </c>
      <c r="L1757" s="17">
        <v>2</v>
      </c>
      <c r="M1757" s="1">
        <v>3</v>
      </c>
      <c r="N1757" s="1">
        <v>5</v>
      </c>
      <c r="O1757" s="1">
        <v>2</v>
      </c>
      <c r="P1757" s="2">
        <v>2</v>
      </c>
      <c r="Q1757" s="2">
        <v>0</v>
      </c>
      <c r="R1757" s="2">
        <v>2</v>
      </c>
      <c r="S1757" s="7">
        <v>8</v>
      </c>
      <c r="T1757">
        <v>1</v>
      </c>
      <c r="U1757">
        <v>1</v>
      </c>
      <c r="V1757">
        <v>1</v>
      </c>
      <c r="W1757">
        <v>1</v>
      </c>
      <c r="X1757">
        <v>1</v>
      </c>
      <c r="Y1757">
        <v>1</v>
      </c>
      <c r="Z1757">
        <v>1</v>
      </c>
      <c r="AA1757">
        <v>1</v>
      </c>
      <c r="AB1757">
        <v>0</v>
      </c>
      <c r="AC1757">
        <v>7</v>
      </c>
      <c r="AD1757">
        <v>0</v>
      </c>
      <c r="AE1757">
        <v>1</v>
      </c>
      <c r="AF1757">
        <v>0</v>
      </c>
      <c r="AG1757">
        <v>6</v>
      </c>
      <c r="AH1757">
        <f t="shared" si="515"/>
        <v>0</v>
      </c>
      <c r="AI1757" s="4" t="s">
        <v>1750</v>
      </c>
      <c r="AJ1757" s="4" t="s">
        <v>1750</v>
      </c>
      <c r="AL1757">
        <v>10</v>
      </c>
      <c r="AM1757">
        <v>1</v>
      </c>
      <c r="AN1757">
        <v>3</v>
      </c>
      <c r="AO1757">
        <f t="shared" si="516"/>
        <v>0</v>
      </c>
      <c r="AP1757">
        <v>7</v>
      </c>
      <c r="AQ1757">
        <f t="shared" si="517"/>
        <v>1</v>
      </c>
      <c r="AU1757">
        <v>11</v>
      </c>
      <c r="AV1757">
        <f t="shared" si="518"/>
        <v>2</v>
      </c>
      <c r="AW1757">
        <v>15</v>
      </c>
      <c r="AX1757" s="41">
        <f t="shared" si="519"/>
        <v>3</v>
      </c>
      <c r="AY1757">
        <v>4</v>
      </c>
      <c r="AZ1757" s="42">
        <f t="shared" si="520"/>
        <v>2</v>
      </c>
      <c r="BD1757">
        <v>8</v>
      </c>
      <c r="BE1757" s="42">
        <f t="shared" si="521"/>
        <v>1</v>
      </c>
      <c r="BF1757">
        <v>4</v>
      </c>
      <c r="BG1757">
        <f t="shared" si="522"/>
        <v>0</v>
      </c>
      <c r="BH1757">
        <v>4</v>
      </c>
      <c r="BI1757" s="41">
        <f t="shared" si="523"/>
        <v>1</v>
      </c>
      <c r="BM1757">
        <v>0</v>
      </c>
      <c r="BN1757">
        <v>3</v>
      </c>
      <c r="BO1757">
        <v>-3</v>
      </c>
      <c r="BQ1757" s="2">
        <v>0</v>
      </c>
    </row>
    <row r="1758" spans="1:69" ht="15" x14ac:dyDescent="0.25">
      <c r="A1758" s="3" t="s">
        <v>1379</v>
      </c>
      <c r="B1758" s="2">
        <v>39</v>
      </c>
      <c r="C1758" s="2">
        <v>16</v>
      </c>
      <c r="D1758" s="3">
        <v>22</v>
      </c>
      <c r="E1758" s="3">
        <v>22</v>
      </c>
      <c r="F1758" s="19">
        <v>1</v>
      </c>
      <c r="G1758" s="3">
        <v>1</v>
      </c>
      <c r="H1758" s="11"/>
      <c r="I1758" s="2">
        <v>0</v>
      </c>
      <c r="J1758" s="32">
        <v>0</v>
      </c>
      <c r="K1758" s="5">
        <v>2</v>
      </c>
      <c r="L1758" s="17">
        <v>1</v>
      </c>
      <c r="M1758" s="1">
        <v>2</v>
      </c>
      <c r="N1758" s="1">
        <v>4</v>
      </c>
      <c r="O1758" s="1">
        <v>2</v>
      </c>
      <c r="P1758" s="2">
        <v>1</v>
      </c>
      <c r="Q1758" s="2">
        <v>0</v>
      </c>
      <c r="R1758" s="2">
        <v>2</v>
      </c>
      <c r="S1758" s="7">
        <v>7</v>
      </c>
      <c r="T1758">
        <v>1</v>
      </c>
      <c r="U1758">
        <v>1</v>
      </c>
      <c r="V1758">
        <v>1</v>
      </c>
      <c r="W1758">
        <v>1</v>
      </c>
      <c r="X1758">
        <v>1</v>
      </c>
      <c r="Y1758">
        <v>1</v>
      </c>
      <c r="Z1758">
        <v>1</v>
      </c>
      <c r="AA1758">
        <v>0</v>
      </c>
      <c r="AB1758">
        <v>0</v>
      </c>
      <c r="AC1758">
        <v>6</v>
      </c>
      <c r="AD1758">
        <v>0</v>
      </c>
      <c r="AE1758">
        <v>9</v>
      </c>
      <c r="AF1758">
        <v>1</v>
      </c>
      <c r="AG1758">
        <v>-3</v>
      </c>
      <c r="AH1758">
        <f t="shared" si="515"/>
        <v>2</v>
      </c>
      <c r="AI1758" s="4" t="s">
        <v>1750</v>
      </c>
      <c r="AJ1758" s="4" t="s">
        <v>1750</v>
      </c>
      <c r="AL1758">
        <v>13</v>
      </c>
      <c r="AM1758">
        <v>2</v>
      </c>
      <c r="AN1758">
        <v>11</v>
      </c>
      <c r="AO1758">
        <f t="shared" si="516"/>
        <v>2</v>
      </c>
      <c r="AP1758">
        <v>2</v>
      </c>
      <c r="AQ1758">
        <f t="shared" si="517"/>
        <v>0</v>
      </c>
      <c r="AU1758">
        <v>8</v>
      </c>
      <c r="AV1758">
        <f t="shared" si="518"/>
        <v>1</v>
      </c>
      <c r="AW1758">
        <v>7</v>
      </c>
      <c r="AX1758" s="41">
        <f t="shared" si="519"/>
        <v>0</v>
      </c>
      <c r="AY1758">
        <v>-1</v>
      </c>
      <c r="AZ1758" s="42">
        <f t="shared" si="520"/>
        <v>1</v>
      </c>
      <c r="BD1758">
        <v>2</v>
      </c>
      <c r="BE1758" s="42">
        <f t="shared" si="521"/>
        <v>0</v>
      </c>
      <c r="BF1758">
        <v>8</v>
      </c>
      <c r="BG1758">
        <f t="shared" si="522"/>
        <v>1</v>
      </c>
      <c r="BH1758">
        <v>-6</v>
      </c>
      <c r="BI1758" s="41">
        <f t="shared" si="523"/>
        <v>2</v>
      </c>
      <c r="BM1758">
        <v>2</v>
      </c>
      <c r="BN1758">
        <v>6</v>
      </c>
      <c r="BO1758">
        <v>-4</v>
      </c>
      <c r="BQ1758" s="2">
        <v>0</v>
      </c>
    </row>
    <row r="1759" spans="1:69" ht="15" x14ac:dyDescent="0.25">
      <c r="A1759" s="3" t="s">
        <v>1391</v>
      </c>
      <c r="B1759" s="2">
        <v>69</v>
      </c>
      <c r="C1759" s="2">
        <v>47</v>
      </c>
      <c r="D1759" s="3">
        <v>22</v>
      </c>
      <c r="E1759" s="3">
        <v>22</v>
      </c>
      <c r="F1759" s="19">
        <v>1</v>
      </c>
      <c r="G1759" s="3">
        <v>1</v>
      </c>
      <c r="H1759" s="11"/>
      <c r="I1759" s="2">
        <v>0</v>
      </c>
      <c r="J1759" s="32">
        <v>0</v>
      </c>
      <c r="K1759" s="5">
        <v>1</v>
      </c>
      <c r="L1759" s="17">
        <v>6</v>
      </c>
      <c r="M1759" s="1">
        <v>4</v>
      </c>
      <c r="N1759" s="1">
        <v>4</v>
      </c>
      <c r="O1759" s="1">
        <v>2</v>
      </c>
      <c r="P1759" s="2">
        <v>1</v>
      </c>
      <c r="Q1759" s="21">
        <v>1</v>
      </c>
      <c r="R1759" s="2">
        <v>2</v>
      </c>
      <c r="S1759" s="7">
        <v>8</v>
      </c>
      <c r="T1759">
        <v>1</v>
      </c>
      <c r="U1759">
        <v>1</v>
      </c>
      <c r="V1759">
        <v>1</v>
      </c>
      <c r="W1759">
        <v>1</v>
      </c>
      <c r="X1759">
        <v>1</v>
      </c>
      <c r="Y1759">
        <v>1</v>
      </c>
      <c r="Z1759">
        <v>1</v>
      </c>
      <c r="AA1759">
        <v>1</v>
      </c>
      <c r="AB1759">
        <v>1</v>
      </c>
      <c r="AC1759">
        <v>9</v>
      </c>
      <c r="AD1759">
        <v>1</v>
      </c>
      <c r="AE1759">
        <v>6</v>
      </c>
      <c r="AF1759">
        <v>0</v>
      </c>
      <c r="AG1759">
        <v>3</v>
      </c>
      <c r="AH1759">
        <f t="shared" si="515"/>
        <v>1</v>
      </c>
      <c r="AI1759" s="4">
        <v>3</v>
      </c>
      <c r="AJ1759" s="4">
        <v>0</v>
      </c>
      <c r="AK1759" s="4">
        <f>IF(AF1755&lt;AJ1755,2,IF(AF1755&gt;AJ1755,1,0))</f>
        <v>2</v>
      </c>
      <c r="AL1759">
        <v>11</v>
      </c>
      <c r="AM1759">
        <v>2</v>
      </c>
      <c r="AN1759">
        <v>10</v>
      </c>
      <c r="AO1759">
        <f t="shared" si="516"/>
        <v>1</v>
      </c>
      <c r="AP1759">
        <v>1</v>
      </c>
      <c r="AQ1759">
        <f t="shared" si="517"/>
        <v>1</v>
      </c>
      <c r="AR1759" s="4">
        <v>0</v>
      </c>
      <c r="AS1759" s="4">
        <f>IF(AR1759&lt;8,0,IF(AR1759&lt;11,1,IF(AR1759&lt;15,2,3)))</f>
        <v>0</v>
      </c>
      <c r="AT1759" s="4">
        <f>IF(AO1759&lt;AS1759,2,IF(AO1759&gt;AS1759,1,0))</f>
        <v>1</v>
      </c>
      <c r="AU1759">
        <v>8</v>
      </c>
      <c r="AV1759">
        <f t="shared" si="518"/>
        <v>1</v>
      </c>
      <c r="AW1759">
        <v>8</v>
      </c>
      <c r="AX1759" s="41">
        <f t="shared" si="519"/>
        <v>1</v>
      </c>
      <c r="AY1759">
        <v>0</v>
      </c>
      <c r="AZ1759" s="42">
        <f t="shared" si="520"/>
        <v>0</v>
      </c>
      <c r="BA1759" s="4">
        <v>17</v>
      </c>
      <c r="BB1759" s="42">
        <f>IF(BA1759&lt;8,0,IF(BA1759&lt;11,1,IF(BA1759&lt;15,2,3)))</f>
        <v>3</v>
      </c>
      <c r="BC1759" s="42">
        <f>IF(AX1759&lt;BB1759,2,IF(AX1759&gt;BB1759,1,0))</f>
        <v>2</v>
      </c>
      <c r="BD1759">
        <v>4</v>
      </c>
      <c r="BE1759" s="42">
        <f t="shared" si="521"/>
        <v>0</v>
      </c>
      <c r="BF1759">
        <v>5</v>
      </c>
      <c r="BG1759">
        <f t="shared" si="522"/>
        <v>0</v>
      </c>
      <c r="BH1759">
        <v>-1</v>
      </c>
      <c r="BI1759" s="41">
        <f t="shared" si="523"/>
        <v>0</v>
      </c>
      <c r="BJ1759" s="4">
        <v>0</v>
      </c>
      <c r="BK1759" s="42">
        <f>IF(BJ1759&lt;8,0,IF(BJ1759&lt;11,1,IF(BJ1759&lt;15,2,3)))</f>
        <v>0</v>
      </c>
      <c r="BL1759" s="42">
        <f>IF(BG1759&lt;BK1759,2,IF(BG1759&gt;BK1759,1,0))</f>
        <v>0</v>
      </c>
      <c r="BM1759">
        <v>5</v>
      </c>
      <c r="BN1759">
        <v>12</v>
      </c>
      <c r="BO1759">
        <v>-7</v>
      </c>
      <c r="BP1759" s="4">
        <v>6</v>
      </c>
      <c r="BQ1759" s="2">
        <v>0</v>
      </c>
    </row>
    <row r="1760" spans="1:69" ht="15" x14ac:dyDescent="0.25">
      <c r="A1760" s="3" t="s">
        <v>652</v>
      </c>
      <c r="B1760" s="2">
        <v>45</v>
      </c>
      <c r="C1760" s="2">
        <v>20</v>
      </c>
      <c r="D1760" s="3">
        <v>24</v>
      </c>
      <c r="E1760" s="3">
        <v>24</v>
      </c>
      <c r="F1760" s="19">
        <v>1</v>
      </c>
      <c r="G1760" s="3">
        <v>1</v>
      </c>
      <c r="H1760" s="11">
        <v>70</v>
      </c>
      <c r="I1760" s="2">
        <v>0</v>
      </c>
      <c r="J1760" s="32">
        <v>0</v>
      </c>
      <c r="K1760" s="5">
        <v>2</v>
      </c>
      <c r="L1760" s="17">
        <v>1</v>
      </c>
      <c r="M1760" s="1">
        <v>3</v>
      </c>
      <c r="N1760" s="1">
        <v>5</v>
      </c>
      <c r="O1760" s="1">
        <v>2</v>
      </c>
      <c r="P1760" s="2">
        <v>1</v>
      </c>
      <c r="Q1760" s="2">
        <v>0</v>
      </c>
      <c r="R1760" s="2">
        <v>2</v>
      </c>
      <c r="S1760" s="7">
        <v>7</v>
      </c>
      <c r="T1760">
        <v>0</v>
      </c>
      <c r="U1760">
        <v>1</v>
      </c>
      <c r="V1760">
        <v>1</v>
      </c>
      <c r="W1760">
        <v>1</v>
      </c>
      <c r="X1760">
        <v>1</v>
      </c>
      <c r="Y1760">
        <v>1</v>
      </c>
      <c r="Z1760">
        <v>1</v>
      </c>
      <c r="AA1760">
        <v>1</v>
      </c>
      <c r="AB1760">
        <v>0</v>
      </c>
      <c r="AC1760">
        <v>13</v>
      </c>
      <c r="AD1760">
        <v>2</v>
      </c>
      <c r="AE1760">
        <v>7</v>
      </c>
      <c r="AF1760">
        <v>0</v>
      </c>
      <c r="AG1760">
        <v>6</v>
      </c>
      <c r="AH1760">
        <f t="shared" si="515"/>
        <v>1</v>
      </c>
      <c r="AI1760" s="4" t="s">
        <v>1750</v>
      </c>
      <c r="AJ1760" s="4" t="s">
        <v>1750</v>
      </c>
      <c r="AL1760">
        <v>18</v>
      </c>
      <c r="AM1760">
        <v>3</v>
      </c>
      <c r="AN1760">
        <v>11</v>
      </c>
      <c r="AO1760">
        <f t="shared" si="516"/>
        <v>2</v>
      </c>
      <c r="AP1760">
        <v>7</v>
      </c>
      <c r="AQ1760">
        <f t="shared" si="517"/>
        <v>1</v>
      </c>
      <c r="AU1760">
        <v>4</v>
      </c>
      <c r="AV1760">
        <f t="shared" si="518"/>
        <v>0</v>
      </c>
      <c r="AW1760">
        <v>10</v>
      </c>
      <c r="AX1760" s="41">
        <f t="shared" si="519"/>
        <v>1</v>
      </c>
      <c r="AY1760">
        <v>6</v>
      </c>
      <c r="AZ1760" s="42">
        <f t="shared" si="520"/>
        <v>2</v>
      </c>
      <c r="BD1760">
        <v>14</v>
      </c>
      <c r="BE1760" s="42">
        <f t="shared" si="521"/>
        <v>2</v>
      </c>
      <c r="BF1760">
        <v>9</v>
      </c>
      <c r="BG1760">
        <f t="shared" si="522"/>
        <v>1</v>
      </c>
      <c r="BH1760">
        <v>5</v>
      </c>
      <c r="BI1760" s="41">
        <f t="shared" si="523"/>
        <v>1</v>
      </c>
      <c r="BM1760">
        <v>5</v>
      </c>
      <c r="BN1760">
        <v>2</v>
      </c>
      <c r="BO1760">
        <v>3</v>
      </c>
      <c r="BQ1760" s="2">
        <v>0</v>
      </c>
    </row>
    <row r="1761" spans="1:69" ht="15" x14ac:dyDescent="0.25">
      <c r="A1761" s="3" t="s">
        <v>281</v>
      </c>
      <c r="B1761" s="2">
        <v>26</v>
      </c>
      <c r="C1761" s="2">
        <v>16</v>
      </c>
      <c r="D1761" s="3">
        <v>9</v>
      </c>
      <c r="E1761" s="3">
        <v>9</v>
      </c>
      <c r="F1761" s="19">
        <v>1</v>
      </c>
      <c r="G1761" s="3">
        <v>2</v>
      </c>
      <c r="H1761" s="11"/>
      <c r="I1761" s="2">
        <v>0</v>
      </c>
      <c r="J1761" s="32">
        <v>0</v>
      </c>
      <c r="K1761" s="5">
        <v>2</v>
      </c>
      <c r="L1761" s="17">
        <v>4</v>
      </c>
      <c r="M1761" s="1">
        <v>3</v>
      </c>
      <c r="N1761" s="1">
        <v>9</v>
      </c>
      <c r="O1761" s="1">
        <v>1</v>
      </c>
      <c r="P1761" s="2">
        <v>1</v>
      </c>
      <c r="Q1761" s="2">
        <v>0</v>
      </c>
      <c r="R1761" s="2">
        <v>2</v>
      </c>
      <c r="S1761" s="7">
        <v>8</v>
      </c>
      <c r="T1761">
        <v>1</v>
      </c>
      <c r="U1761">
        <v>1</v>
      </c>
      <c r="V1761">
        <v>1</v>
      </c>
      <c r="W1761">
        <v>1</v>
      </c>
      <c r="X1761">
        <v>1</v>
      </c>
      <c r="Y1761">
        <v>1</v>
      </c>
      <c r="Z1761">
        <v>1</v>
      </c>
      <c r="AA1761">
        <v>1</v>
      </c>
      <c r="AB1761">
        <v>0</v>
      </c>
      <c r="AC1761">
        <v>12</v>
      </c>
      <c r="AD1761">
        <v>2</v>
      </c>
      <c r="AE1761">
        <v>7</v>
      </c>
      <c r="AF1761">
        <v>0</v>
      </c>
      <c r="AG1761">
        <v>5</v>
      </c>
      <c r="AH1761">
        <f t="shared" si="515"/>
        <v>1</v>
      </c>
      <c r="AI1761" s="4" t="s">
        <v>1750</v>
      </c>
      <c r="AJ1761" s="4" t="s">
        <v>1750</v>
      </c>
      <c r="AL1761">
        <v>9</v>
      </c>
      <c r="AM1761">
        <v>1</v>
      </c>
      <c r="AN1761">
        <v>9</v>
      </c>
      <c r="AO1761">
        <f t="shared" si="516"/>
        <v>1</v>
      </c>
      <c r="AP1761">
        <v>0</v>
      </c>
      <c r="AQ1761">
        <f t="shared" si="517"/>
        <v>0</v>
      </c>
      <c r="AU1761">
        <v>9</v>
      </c>
      <c r="AV1761">
        <f t="shared" si="518"/>
        <v>1</v>
      </c>
      <c r="AW1761">
        <v>10</v>
      </c>
      <c r="AX1761" s="41">
        <f t="shared" si="519"/>
        <v>1</v>
      </c>
      <c r="AY1761">
        <v>1</v>
      </c>
      <c r="AZ1761" s="42">
        <f t="shared" si="520"/>
        <v>0</v>
      </c>
      <c r="BD1761">
        <v>4</v>
      </c>
      <c r="BE1761" s="42">
        <f t="shared" si="521"/>
        <v>0</v>
      </c>
      <c r="BF1761">
        <v>0</v>
      </c>
      <c r="BG1761">
        <f t="shared" si="522"/>
        <v>0</v>
      </c>
      <c r="BH1761">
        <v>4</v>
      </c>
      <c r="BI1761" s="41">
        <f t="shared" si="523"/>
        <v>0</v>
      </c>
      <c r="BM1761">
        <v>16</v>
      </c>
      <c r="BN1761">
        <v>8</v>
      </c>
      <c r="BO1761">
        <v>8</v>
      </c>
      <c r="BQ1761" s="2">
        <v>1</v>
      </c>
    </row>
    <row r="1762" spans="1:69" ht="15" x14ac:dyDescent="0.25">
      <c r="A1762" s="3" t="s">
        <v>734</v>
      </c>
      <c r="B1762" s="2">
        <v>45</v>
      </c>
      <c r="C1762" s="2">
        <v>34</v>
      </c>
      <c r="D1762" s="3">
        <v>10</v>
      </c>
      <c r="E1762" s="3">
        <v>10</v>
      </c>
      <c r="F1762" s="19">
        <v>1</v>
      </c>
      <c r="G1762" s="3">
        <v>2</v>
      </c>
      <c r="H1762" s="11">
        <v>22</v>
      </c>
      <c r="I1762" s="2">
        <v>0</v>
      </c>
      <c r="J1762" s="32">
        <v>0</v>
      </c>
      <c r="K1762" s="5">
        <v>2</v>
      </c>
      <c r="L1762" s="17">
        <v>5</v>
      </c>
      <c r="M1762" s="1">
        <v>2</v>
      </c>
      <c r="N1762" s="1">
        <v>5</v>
      </c>
      <c r="O1762" s="1">
        <v>2</v>
      </c>
      <c r="P1762" s="2">
        <v>1</v>
      </c>
      <c r="Q1762" s="21">
        <v>1</v>
      </c>
      <c r="R1762" s="2">
        <v>2</v>
      </c>
      <c r="S1762" s="7">
        <v>7</v>
      </c>
      <c r="T1762">
        <v>0</v>
      </c>
      <c r="U1762">
        <v>1</v>
      </c>
      <c r="V1762">
        <v>1</v>
      </c>
      <c r="W1762">
        <v>1</v>
      </c>
      <c r="X1762">
        <v>1</v>
      </c>
      <c r="Y1762">
        <v>1</v>
      </c>
      <c r="Z1762">
        <v>1</v>
      </c>
      <c r="AA1762">
        <v>1</v>
      </c>
      <c r="AB1762">
        <v>0</v>
      </c>
      <c r="AC1762">
        <v>4</v>
      </c>
      <c r="AD1762">
        <v>0</v>
      </c>
      <c r="AE1762">
        <v>5</v>
      </c>
      <c r="AF1762">
        <v>0</v>
      </c>
      <c r="AG1762">
        <v>-1</v>
      </c>
      <c r="AH1762">
        <f t="shared" si="515"/>
        <v>0</v>
      </c>
      <c r="AI1762" s="4" t="s">
        <v>1750</v>
      </c>
      <c r="AJ1762" s="4" t="s">
        <v>1750</v>
      </c>
      <c r="AL1762">
        <v>1</v>
      </c>
      <c r="AM1762">
        <v>0</v>
      </c>
      <c r="AN1762">
        <v>1</v>
      </c>
      <c r="AO1762">
        <f t="shared" si="516"/>
        <v>0</v>
      </c>
      <c r="AP1762">
        <v>0</v>
      </c>
      <c r="AQ1762">
        <f t="shared" si="517"/>
        <v>0</v>
      </c>
      <c r="AU1762">
        <v>17</v>
      </c>
      <c r="AV1762">
        <f t="shared" si="518"/>
        <v>3</v>
      </c>
      <c r="AW1762">
        <v>18</v>
      </c>
      <c r="AX1762" s="41">
        <f t="shared" si="519"/>
        <v>3</v>
      </c>
      <c r="AY1762">
        <v>1</v>
      </c>
      <c r="AZ1762" s="42">
        <f t="shared" si="520"/>
        <v>0</v>
      </c>
      <c r="BD1762">
        <v>3</v>
      </c>
      <c r="BE1762" s="42">
        <f t="shared" si="521"/>
        <v>0</v>
      </c>
      <c r="BF1762">
        <v>4</v>
      </c>
      <c r="BG1762">
        <f t="shared" si="522"/>
        <v>0</v>
      </c>
      <c r="BH1762">
        <v>-1</v>
      </c>
      <c r="BI1762" s="41">
        <f t="shared" si="523"/>
        <v>0</v>
      </c>
      <c r="BM1762">
        <v>1</v>
      </c>
      <c r="BN1762">
        <v>5</v>
      </c>
      <c r="BO1762">
        <v>-4</v>
      </c>
      <c r="BQ1762" s="2">
        <v>0</v>
      </c>
    </row>
    <row r="1763" spans="1:69" ht="15" x14ac:dyDescent="0.25">
      <c r="A1763" s="3" t="s">
        <v>1214</v>
      </c>
      <c r="B1763" s="2">
        <v>59</v>
      </c>
      <c r="C1763" s="2">
        <v>28</v>
      </c>
      <c r="D1763" s="3">
        <v>31</v>
      </c>
      <c r="E1763" s="3">
        <v>31</v>
      </c>
      <c r="F1763" s="19">
        <v>1</v>
      </c>
      <c r="G1763" s="3">
        <v>2</v>
      </c>
      <c r="H1763" s="11">
        <v>55</v>
      </c>
      <c r="I1763" s="2">
        <v>0</v>
      </c>
      <c r="J1763" s="32">
        <v>0</v>
      </c>
      <c r="K1763" s="5">
        <v>2</v>
      </c>
      <c r="L1763" s="17">
        <v>3</v>
      </c>
      <c r="M1763" s="1">
        <v>2</v>
      </c>
      <c r="N1763" s="1">
        <v>4</v>
      </c>
      <c r="O1763" s="1">
        <v>2</v>
      </c>
      <c r="P1763" s="2">
        <v>1</v>
      </c>
      <c r="Q1763" s="2">
        <v>0</v>
      </c>
      <c r="R1763" s="2">
        <v>2</v>
      </c>
      <c r="S1763" s="7">
        <v>2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1</v>
      </c>
      <c r="Z1763">
        <v>0</v>
      </c>
      <c r="AA1763">
        <v>1</v>
      </c>
      <c r="AB1763">
        <v>1</v>
      </c>
      <c r="AC1763">
        <v>10</v>
      </c>
      <c r="AD1763">
        <v>1</v>
      </c>
      <c r="AE1763">
        <v>6</v>
      </c>
      <c r="AF1763">
        <v>0</v>
      </c>
      <c r="AG1763">
        <v>4</v>
      </c>
      <c r="AH1763">
        <f t="shared" si="515"/>
        <v>1</v>
      </c>
      <c r="AI1763" s="4">
        <v>7</v>
      </c>
      <c r="AJ1763" s="4">
        <v>0</v>
      </c>
      <c r="AK1763" s="4">
        <f>IF(AF1759&lt;AJ1759,2,IF(AF1759&gt;AJ1759,1,0))</f>
        <v>0</v>
      </c>
      <c r="AL1763">
        <v>9</v>
      </c>
      <c r="AM1763">
        <v>1</v>
      </c>
      <c r="AN1763">
        <v>7</v>
      </c>
      <c r="AO1763">
        <f t="shared" si="516"/>
        <v>0</v>
      </c>
      <c r="AP1763">
        <v>2</v>
      </c>
      <c r="AQ1763">
        <f t="shared" si="517"/>
        <v>1</v>
      </c>
      <c r="AR1763" s="4">
        <v>7</v>
      </c>
      <c r="AS1763" s="4">
        <f>IF(AR1763&lt;8,0,IF(AR1763&lt;11,1,IF(AR1763&lt;15,2,3)))</f>
        <v>0</v>
      </c>
      <c r="AT1763" s="4">
        <f>IF(AO1763&lt;AS1763,2,IF(AO1763&gt;AS1763,1,0))</f>
        <v>0</v>
      </c>
      <c r="AU1763">
        <v>11</v>
      </c>
      <c r="AV1763">
        <f t="shared" si="518"/>
        <v>2</v>
      </c>
      <c r="AW1763">
        <v>12</v>
      </c>
      <c r="AX1763" s="41">
        <f t="shared" si="519"/>
        <v>2</v>
      </c>
      <c r="AY1763">
        <v>1</v>
      </c>
      <c r="AZ1763" s="42">
        <f t="shared" si="520"/>
        <v>0</v>
      </c>
      <c r="BA1763" s="4">
        <v>12</v>
      </c>
      <c r="BB1763" s="42">
        <f>IF(BA1763&lt;8,0,IF(BA1763&lt;11,1,IF(BA1763&lt;15,2,3)))</f>
        <v>2</v>
      </c>
      <c r="BC1763" s="42">
        <f>IF(AX1763&lt;BB1763,2,IF(AX1763&gt;BB1763,1,0))</f>
        <v>0</v>
      </c>
      <c r="BD1763">
        <v>13</v>
      </c>
      <c r="BE1763" s="42">
        <f t="shared" si="521"/>
        <v>2</v>
      </c>
      <c r="BF1763">
        <v>4</v>
      </c>
      <c r="BG1763">
        <f t="shared" si="522"/>
        <v>0</v>
      </c>
      <c r="BH1763">
        <v>9</v>
      </c>
      <c r="BI1763" s="41">
        <f t="shared" si="523"/>
        <v>1</v>
      </c>
      <c r="BJ1763" s="4">
        <v>2</v>
      </c>
      <c r="BK1763" s="42">
        <f>IF(BJ1763&lt;8,0,IF(BJ1763&lt;11,1,IF(BJ1763&lt;15,2,3)))</f>
        <v>0</v>
      </c>
      <c r="BL1763" s="42">
        <f>IF(BG1763&lt;BK1763,2,IF(BG1763&gt;BK1763,1,0))</f>
        <v>0</v>
      </c>
      <c r="BM1763">
        <v>15</v>
      </c>
      <c r="BN1763">
        <v>0</v>
      </c>
      <c r="BO1763">
        <v>15</v>
      </c>
      <c r="BP1763" s="4">
        <v>3</v>
      </c>
      <c r="BQ1763" s="2">
        <v>0</v>
      </c>
    </row>
    <row r="1764" spans="1:69" ht="15" x14ac:dyDescent="0.25">
      <c r="A1764" s="3" t="s">
        <v>557</v>
      </c>
      <c r="B1764" s="2">
        <v>51</v>
      </c>
      <c r="C1764" s="2">
        <v>25</v>
      </c>
      <c r="D1764" s="3">
        <v>26</v>
      </c>
      <c r="E1764" s="3">
        <v>26</v>
      </c>
      <c r="F1764" s="20">
        <v>4</v>
      </c>
      <c r="G1764" s="3">
        <v>2</v>
      </c>
      <c r="H1764" s="11">
        <v>47</v>
      </c>
      <c r="I1764" s="2">
        <v>0</v>
      </c>
      <c r="J1764" s="32">
        <v>1</v>
      </c>
      <c r="K1764" s="5">
        <v>2</v>
      </c>
      <c r="L1764" s="17">
        <v>3</v>
      </c>
      <c r="M1764" s="1">
        <v>3</v>
      </c>
      <c r="N1764" s="1">
        <v>9</v>
      </c>
      <c r="O1764" s="1">
        <v>1</v>
      </c>
      <c r="P1764" s="2">
        <v>1</v>
      </c>
      <c r="Q1764" s="2">
        <v>0</v>
      </c>
      <c r="R1764" s="2">
        <v>2</v>
      </c>
      <c r="S1764" s="7">
        <v>8</v>
      </c>
      <c r="T1764">
        <v>1</v>
      </c>
      <c r="U1764">
        <v>1</v>
      </c>
      <c r="V1764">
        <v>1</v>
      </c>
      <c r="W1764">
        <v>1</v>
      </c>
      <c r="X1764">
        <v>1</v>
      </c>
      <c r="Y1764">
        <v>1</v>
      </c>
      <c r="Z1764">
        <v>1</v>
      </c>
      <c r="AA1764">
        <v>1</v>
      </c>
      <c r="AB1764">
        <v>0</v>
      </c>
      <c r="AC1764">
        <v>8</v>
      </c>
      <c r="AD1764">
        <v>1</v>
      </c>
      <c r="AE1764">
        <v>7</v>
      </c>
      <c r="AF1764">
        <v>0</v>
      </c>
      <c r="AG1764">
        <v>1</v>
      </c>
      <c r="AH1764">
        <f t="shared" si="515"/>
        <v>1</v>
      </c>
      <c r="AI1764" s="4" t="s">
        <v>1750</v>
      </c>
      <c r="AJ1764" s="4" t="s">
        <v>1750</v>
      </c>
      <c r="AL1764">
        <v>8</v>
      </c>
      <c r="AM1764">
        <v>1</v>
      </c>
      <c r="AN1764">
        <v>9</v>
      </c>
      <c r="AO1764">
        <f t="shared" si="516"/>
        <v>1</v>
      </c>
      <c r="AP1764">
        <v>-1</v>
      </c>
      <c r="AQ1764">
        <f t="shared" si="517"/>
        <v>0</v>
      </c>
      <c r="AU1764">
        <v>11</v>
      </c>
      <c r="AV1764">
        <f t="shared" si="518"/>
        <v>2</v>
      </c>
      <c r="AW1764">
        <v>9</v>
      </c>
      <c r="AX1764" s="41">
        <f t="shared" si="519"/>
        <v>1</v>
      </c>
      <c r="AY1764">
        <v>-2</v>
      </c>
      <c r="AZ1764" s="42">
        <f t="shared" si="520"/>
        <v>1</v>
      </c>
      <c r="BD1764">
        <v>3</v>
      </c>
      <c r="BE1764" s="42">
        <f t="shared" si="521"/>
        <v>0</v>
      </c>
      <c r="BF1764">
        <v>1</v>
      </c>
      <c r="BG1764">
        <f t="shared" si="522"/>
        <v>0</v>
      </c>
      <c r="BH1764">
        <v>2</v>
      </c>
      <c r="BI1764" s="41">
        <f t="shared" si="523"/>
        <v>0</v>
      </c>
      <c r="BM1764">
        <v>7</v>
      </c>
      <c r="BN1764">
        <v>10</v>
      </c>
      <c r="BO1764">
        <v>-3</v>
      </c>
      <c r="BQ1764" s="2">
        <v>0</v>
      </c>
    </row>
    <row r="1765" spans="1:69" ht="15" x14ac:dyDescent="0.25">
      <c r="A1765" s="3" t="s">
        <v>1032</v>
      </c>
      <c r="B1765" s="2">
        <v>29</v>
      </c>
      <c r="C1765" s="2">
        <v>19</v>
      </c>
      <c r="D1765" s="3">
        <v>9</v>
      </c>
      <c r="E1765" s="3">
        <v>9</v>
      </c>
      <c r="F1765" s="20">
        <v>3</v>
      </c>
      <c r="G1765" s="3">
        <v>2</v>
      </c>
      <c r="H1765" s="11">
        <v>64</v>
      </c>
      <c r="I1765" s="2">
        <v>0</v>
      </c>
      <c r="J1765" s="32">
        <v>0</v>
      </c>
      <c r="K1765" s="5">
        <v>2</v>
      </c>
      <c r="L1765" s="17">
        <v>1</v>
      </c>
      <c r="M1765" s="1">
        <v>1</v>
      </c>
      <c r="N1765" s="1">
        <v>8</v>
      </c>
      <c r="O1765" s="1">
        <v>1</v>
      </c>
      <c r="P1765" s="2">
        <v>1</v>
      </c>
      <c r="Q1765" s="2">
        <v>0</v>
      </c>
      <c r="R1765" s="2">
        <v>2</v>
      </c>
      <c r="S1765" s="7">
        <v>6</v>
      </c>
      <c r="T1765">
        <v>1</v>
      </c>
      <c r="U1765">
        <v>1</v>
      </c>
      <c r="V1765">
        <v>1</v>
      </c>
      <c r="W1765">
        <v>0</v>
      </c>
      <c r="X1765">
        <v>1</v>
      </c>
      <c r="Y1765">
        <v>0</v>
      </c>
      <c r="Z1765">
        <v>1</v>
      </c>
      <c r="AA1765">
        <v>1</v>
      </c>
      <c r="AB1765">
        <v>0</v>
      </c>
      <c r="AC1765">
        <v>10</v>
      </c>
      <c r="AD1765">
        <v>1</v>
      </c>
      <c r="AE1765">
        <v>4</v>
      </c>
      <c r="AF1765">
        <v>0</v>
      </c>
      <c r="AG1765">
        <v>6</v>
      </c>
      <c r="AH1765">
        <f t="shared" si="515"/>
        <v>1</v>
      </c>
      <c r="AI1765" s="4" t="s">
        <v>1750</v>
      </c>
      <c r="AJ1765" s="4" t="s">
        <v>1750</v>
      </c>
      <c r="AL1765">
        <v>11</v>
      </c>
      <c r="AM1765">
        <v>2</v>
      </c>
      <c r="AN1765">
        <v>4</v>
      </c>
      <c r="AO1765">
        <f t="shared" si="516"/>
        <v>0</v>
      </c>
      <c r="AP1765">
        <v>7</v>
      </c>
      <c r="AQ1765">
        <f t="shared" si="517"/>
        <v>1</v>
      </c>
      <c r="AU1765">
        <v>8</v>
      </c>
      <c r="AV1765">
        <f t="shared" si="518"/>
        <v>1</v>
      </c>
      <c r="AW1765">
        <v>13</v>
      </c>
      <c r="AX1765" s="41">
        <f t="shared" si="519"/>
        <v>2</v>
      </c>
      <c r="AY1765">
        <v>5</v>
      </c>
      <c r="AZ1765" s="42">
        <f t="shared" si="520"/>
        <v>2</v>
      </c>
      <c r="BD1765">
        <v>15</v>
      </c>
      <c r="BE1765" s="42">
        <f t="shared" si="521"/>
        <v>3</v>
      </c>
      <c r="BF1765">
        <v>2</v>
      </c>
      <c r="BG1765">
        <f t="shared" si="522"/>
        <v>0</v>
      </c>
      <c r="BH1765">
        <v>13</v>
      </c>
      <c r="BI1765" s="41">
        <f t="shared" si="523"/>
        <v>1</v>
      </c>
      <c r="BM1765">
        <v>21</v>
      </c>
      <c r="BN1765">
        <v>4</v>
      </c>
      <c r="BO1765">
        <v>17</v>
      </c>
      <c r="BQ1765" s="2">
        <v>0</v>
      </c>
    </row>
    <row r="1766" spans="1:69" ht="15" x14ac:dyDescent="0.25">
      <c r="A1766" s="3" t="s">
        <v>846</v>
      </c>
      <c r="B1766" s="2">
        <v>70</v>
      </c>
      <c r="C1766" s="2">
        <v>39</v>
      </c>
      <c r="D1766" s="3">
        <v>30</v>
      </c>
      <c r="E1766" s="3">
        <v>30</v>
      </c>
      <c r="F1766" s="19">
        <v>1</v>
      </c>
      <c r="G1766" s="3">
        <v>2</v>
      </c>
      <c r="H1766" s="11">
        <v>45</v>
      </c>
      <c r="I1766" s="2">
        <v>0</v>
      </c>
      <c r="J1766" s="32">
        <v>0</v>
      </c>
      <c r="K1766" s="5">
        <v>2</v>
      </c>
      <c r="L1766" s="17">
        <v>5</v>
      </c>
      <c r="M1766" s="1">
        <v>2</v>
      </c>
      <c r="N1766" s="1">
        <v>5</v>
      </c>
      <c r="O1766" s="1">
        <v>2</v>
      </c>
      <c r="P1766" s="2">
        <v>1</v>
      </c>
      <c r="Q1766" s="2">
        <v>0</v>
      </c>
      <c r="R1766" s="2">
        <v>2</v>
      </c>
      <c r="S1766" s="7">
        <v>8</v>
      </c>
      <c r="T1766">
        <v>1</v>
      </c>
      <c r="U1766">
        <v>1</v>
      </c>
      <c r="V1766">
        <v>1</v>
      </c>
      <c r="W1766">
        <v>1</v>
      </c>
      <c r="X1766">
        <v>1</v>
      </c>
      <c r="Y1766">
        <v>1</v>
      </c>
      <c r="Z1766">
        <v>1</v>
      </c>
      <c r="AA1766">
        <v>1</v>
      </c>
      <c r="AB1766">
        <v>0</v>
      </c>
      <c r="AC1766">
        <v>4</v>
      </c>
      <c r="AD1766">
        <v>0</v>
      </c>
      <c r="AE1766">
        <v>7</v>
      </c>
      <c r="AF1766">
        <v>0</v>
      </c>
      <c r="AG1766">
        <v>-3</v>
      </c>
      <c r="AH1766">
        <f t="shared" si="515"/>
        <v>0</v>
      </c>
      <c r="AI1766" s="4" t="s">
        <v>1750</v>
      </c>
      <c r="AJ1766" s="4" t="s">
        <v>1750</v>
      </c>
      <c r="AL1766">
        <v>2</v>
      </c>
      <c r="AM1766">
        <v>0</v>
      </c>
      <c r="AN1766">
        <v>9</v>
      </c>
      <c r="AO1766">
        <f t="shared" si="516"/>
        <v>1</v>
      </c>
      <c r="AP1766">
        <v>-7</v>
      </c>
      <c r="AQ1766">
        <f t="shared" si="517"/>
        <v>2</v>
      </c>
      <c r="AU1766">
        <v>17</v>
      </c>
      <c r="AV1766">
        <f t="shared" si="518"/>
        <v>3</v>
      </c>
      <c r="AW1766">
        <v>12</v>
      </c>
      <c r="AX1766" s="41">
        <f t="shared" si="519"/>
        <v>2</v>
      </c>
      <c r="AY1766">
        <v>-5</v>
      </c>
      <c r="AZ1766" s="42">
        <f t="shared" si="520"/>
        <v>1</v>
      </c>
      <c r="BD1766">
        <v>2</v>
      </c>
      <c r="BE1766" s="42">
        <f t="shared" si="521"/>
        <v>0</v>
      </c>
      <c r="BF1766">
        <v>10</v>
      </c>
      <c r="BG1766">
        <f t="shared" si="522"/>
        <v>1</v>
      </c>
      <c r="BH1766">
        <v>-8</v>
      </c>
      <c r="BI1766" s="41">
        <f t="shared" si="523"/>
        <v>2</v>
      </c>
      <c r="BM1766">
        <v>2</v>
      </c>
      <c r="BN1766">
        <v>10</v>
      </c>
      <c r="BO1766">
        <v>-8</v>
      </c>
      <c r="BQ1766" s="2">
        <v>0</v>
      </c>
    </row>
    <row r="1767" spans="1:69" ht="15" x14ac:dyDescent="0.25">
      <c r="A1767" s="3" t="s">
        <v>1157</v>
      </c>
      <c r="B1767" s="2">
        <v>38</v>
      </c>
      <c r="C1767" s="2">
        <v>26</v>
      </c>
      <c r="D1767" s="3">
        <v>12</v>
      </c>
      <c r="E1767" s="3">
        <v>12</v>
      </c>
      <c r="F1767" s="20">
        <v>4</v>
      </c>
      <c r="G1767" s="3">
        <v>2</v>
      </c>
      <c r="H1767" s="11">
        <v>60</v>
      </c>
      <c r="I1767" s="2">
        <v>0</v>
      </c>
      <c r="J1767" s="32">
        <v>0</v>
      </c>
      <c r="K1767" s="5">
        <v>2</v>
      </c>
      <c r="L1767" s="17">
        <v>1</v>
      </c>
      <c r="M1767" s="1">
        <v>3</v>
      </c>
      <c r="N1767" s="1">
        <v>8</v>
      </c>
      <c r="O1767" s="1">
        <v>1</v>
      </c>
      <c r="P1767" s="2">
        <v>1</v>
      </c>
      <c r="Q1767" s="2">
        <v>0</v>
      </c>
      <c r="R1767" s="2">
        <v>2</v>
      </c>
      <c r="S1767" s="7">
        <v>1</v>
      </c>
      <c r="T1767">
        <v>1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6</v>
      </c>
      <c r="AD1767">
        <v>0</v>
      </c>
      <c r="AE1767">
        <v>8</v>
      </c>
      <c r="AF1767">
        <v>1</v>
      </c>
      <c r="AG1767">
        <v>-2</v>
      </c>
      <c r="AH1767">
        <f t="shared" si="515"/>
        <v>2</v>
      </c>
      <c r="AI1767" s="4" t="s">
        <v>1750</v>
      </c>
      <c r="AJ1767" s="4" t="s">
        <v>1750</v>
      </c>
      <c r="AL1767">
        <v>4</v>
      </c>
      <c r="AM1767">
        <v>0</v>
      </c>
      <c r="AN1767">
        <v>8</v>
      </c>
      <c r="AO1767">
        <f t="shared" si="516"/>
        <v>1</v>
      </c>
      <c r="AP1767">
        <v>-4</v>
      </c>
      <c r="AQ1767">
        <f t="shared" si="517"/>
        <v>2</v>
      </c>
      <c r="AU1767">
        <v>17</v>
      </c>
      <c r="AV1767">
        <f t="shared" si="518"/>
        <v>3</v>
      </c>
      <c r="AW1767">
        <v>10</v>
      </c>
      <c r="AX1767" s="41">
        <f t="shared" si="519"/>
        <v>1</v>
      </c>
      <c r="AY1767">
        <v>-7</v>
      </c>
      <c r="AZ1767" s="42">
        <f t="shared" si="520"/>
        <v>1</v>
      </c>
      <c r="BD1767">
        <v>11</v>
      </c>
      <c r="BE1767" s="42">
        <f t="shared" si="521"/>
        <v>2</v>
      </c>
      <c r="BF1767">
        <v>5</v>
      </c>
      <c r="BG1767">
        <f t="shared" si="522"/>
        <v>0</v>
      </c>
      <c r="BH1767">
        <v>6</v>
      </c>
      <c r="BI1767" s="41">
        <f t="shared" si="523"/>
        <v>1</v>
      </c>
      <c r="BM1767">
        <v>3</v>
      </c>
      <c r="BN1767">
        <v>4</v>
      </c>
      <c r="BO1767">
        <v>-1</v>
      </c>
      <c r="BQ1767" s="2">
        <v>0</v>
      </c>
    </row>
    <row r="1768" spans="1:69" ht="15" x14ac:dyDescent="0.25">
      <c r="A1768" s="3" t="s">
        <v>46</v>
      </c>
      <c r="B1768" s="2">
        <v>42</v>
      </c>
      <c r="C1768" s="2">
        <v>16</v>
      </c>
      <c r="D1768" s="3">
        <v>25</v>
      </c>
      <c r="E1768" s="3">
        <v>25</v>
      </c>
      <c r="F1768" s="19">
        <v>1</v>
      </c>
      <c r="G1768" s="3">
        <v>2</v>
      </c>
      <c r="H1768" s="11">
        <v>69</v>
      </c>
      <c r="I1768" s="2">
        <v>0</v>
      </c>
      <c r="J1768" s="32">
        <v>0</v>
      </c>
      <c r="K1768" s="5">
        <v>2</v>
      </c>
      <c r="L1768" s="17">
        <v>1</v>
      </c>
      <c r="M1768" s="1">
        <v>3</v>
      </c>
      <c r="N1768" s="1">
        <v>6</v>
      </c>
      <c r="O1768" s="1">
        <v>2</v>
      </c>
      <c r="P1768" s="2">
        <v>1</v>
      </c>
      <c r="Q1768" s="2">
        <v>0</v>
      </c>
      <c r="R1768" s="2">
        <v>2</v>
      </c>
      <c r="S1768" s="7">
        <v>7</v>
      </c>
      <c r="T1768">
        <v>1</v>
      </c>
      <c r="U1768">
        <v>1</v>
      </c>
      <c r="V1768">
        <v>1</v>
      </c>
      <c r="W1768">
        <v>1</v>
      </c>
      <c r="X1768">
        <v>1</v>
      </c>
      <c r="Y1768">
        <v>1</v>
      </c>
      <c r="Z1768">
        <v>1</v>
      </c>
      <c r="AA1768">
        <v>0</v>
      </c>
      <c r="AB1768">
        <v>0</v>
      </c>
      <c r="AC1768">
        <v>14</v>
      </c>
      <c r="AD1768">
        <v>2</v>
      </c>
      <c r="AE1768">
        <v>5</v>
      </c>
      <c r="AF1768">
        <v>0</v>
      </c>
      <c r="AG1768">
        <v>9</v>
      </c>
      <c r="AH1768">
        <f t="shared" si="515"/>
        <v>1</v>
      </c>
      <c r="AI1768" s="4" t="s">
        <v>1750</v>
      </c>
      <c r="AJ1768" s="4" t="s">
        <v>1750</v>
      </c>
      <c r="AL1768">
        <v>15</v>
      </c>
      <c r="AM1768">
        <v>3</v>
      </c>
      <c r="AN1768">
        <v>3</v>
      </c>
      <c r="AO1768">
        <f t="shared" si="516"/>
        <v>0</v>
      </c>
      <c r="AP1768">
        <v>12</v>
      </c>
      <c r="AQ1768">
        <f t="shared" si="517"/>
        <v>1</v>
      </c>
      <c r="AU1768">
        <v>10</v>
      </c>
      <c r="AV1768">
        <f t="shared" si="518"/>
        <v>1</v>
      </c>
      <c r="AW1768">
        <v>3</v>
      </c>
      <c r="AX1768" s="41">
        <f t="shared" si="519"/>
        <v>0</v>
      </c>
      <c r="AY1768">
        <v>-7</v>
      </c>
      <c r="AZ1768" s="42">
        <f t="shared" si="520"/>
        <v>1</v>
      </c>
      <c r="BD1768">
        <v>15</v>
      </c>
      <c r="BE1768" s="42">
        <f t="shared" si="521"/>
        <v>3</v>
      </c>
      <c r="BF1768">
        <v>8</v>
      </c>
      <c r="BG1768">
        <f t="shared" si="522"/>
        <v>1</v>
      </c>
      <c r="BH1768">
        <v>7</v>
      </c>
      <c r="BI1768" s="41">
        <f t="shared" si="523"/>
        <v>1</v>
      </c>
      <c r="BM1768">
        <v>15</v>
      </c>
      <c r="BN1768">
        <v>12</v>
      </c>
      <c r="BO1768">
        <v>3</v>
      </c>
      <c r="BQ1768" s="2">
        <v>0</v>
      </c>
    </row>
    <row r="1769" spans="1:69" ht="15" x14ac:dyDescent="0.25">
      <c r="A1769" s="3" t="s">
        <v>857</v>
      </c>
      <c r="B1769" s="2">
        <v>47</v>
      </c>
      <c r="C1769" s="2">
        <v>17</v>
      </c>
      <c r="D1769" s="3">
        <v>29</v>
      </c>
      <c r="E1769" s="3">
        <v>29</v>
      </c>
      <c r="F1769" s="19">
        <v>1</v>
      </c>
      <c r="G1769" s="3">
        <v>2</v>
      </c>
      <c r="H1769" s="11">
        <v>53</v>
      </c>
      <c r="I1769" s="2">
        <v>0</v>
      </c>
      <c r="J1769" s="32">
        <v>0</v>
      </c>
      <c r="K1769" s="5">
        <v>2</v>
      </c>
      <c r="L1769" s="17">
        <v>4</v>
      </c>
      <c r="M1769" s="1">
        <v>3</v>
      </c>
      <c r="N1769" s="1">
        <v>5</v>
      </c>
      <c r="O1769" s="1">
        <v>2</v>
      </c>
      <c r="P1769" s="2">
        <v>1</v>
      </c>
      <c r="Q1769" s="2">
        <v>0</v>
      </c>
      <c r="R1769" s="2">
        <v>2</v>
      </c>
      <c r="S1769" s="7">
        <v>7</v>
      </c>
      <c r="T1769">
        <v>1</v>
      </c>
      <c r="U1769">
        <v>1</v>
      </c>
      <c r="V1769">
        <v>1</v>
      </c>
      <c r="W1769">
        <v>1</v>
      </c>
      <c r="X1769">
        <v>1</v>
      </c>
      <c r="Y1769">
        <v>0</v>
      </c>
      <c r="Z1769">
        <v>1</v>
      </c>
      <c r="AA1769">
        <v>1</v>
      </c>
      <c r="AB1769">
        <v>1</v>
      </c>
      <c r="AC1769">
        <v>5</v>
      </c>
      <c r="AD1769">
        <v>0</v>
      </c>
      <c r="AE1769">
        <v>7</v>
      </c>
      <c r="AF1769">
        <v>0</v>
      </c>
      <c r="AG1769">
        <v>-2</v>
      </c>
      <c r="AH1769">
        <f t="shared" si="515"/>
        <v>0</v>
      </c>
      <c r="AI1769" s="4" t="s">
        <v>1750</v>
      </c>
      <c r="AJ1769" s="4" t="s">
        <v>1750</v>
      </c>
      <c r="AL1769">
        <v>10</v>
      </c>
      <c r="AM1769">
        <v>1</v>
      </c>
      <c r="AN1769">
        <v>10</v>
      </c>
      <c r="AO1769">
        <f t="shared" si="516"/>
        <v>1</v>
      </c>
      <c r="AP1769">
        <v>0</v>
      </c>
      <c r="AQ1769">
        <f t="shared" si="517"/>
        <v>0</v>
      </c>
      <c r="AU1769">
        <v>8</v>
      </c>
      <c r="AV1769">
        <f t="shared" si="518"/>
        <v>1</v>
      </c>
      <c r="AW1769">
        <v>9</v>
      </c>
      <c r="AX1769" s="41">
        <f t="shared" si="519"/>
        <v>1</v>
      </c>
      <c r="AY1769">
        <v>1</v>
      </c>
      <c r="AZ1769" s="42">
        <f t="shared" si="520"/>
        <v>0</v>
      </c>
      <c r="BD1769">
        <v>4</v>
      </c>
      <c r="BE1769" s="42">
        <f t="shared" si="521"/>
        <v>0</v>
      </c>
      <c r="BF1769">
        <v>2</v>
      </c>
      <c r="BG1769">
        <f t="shared" si="522"/>
        <v>0</v>
      </c>
      <c r="BH1769">
        <v>2</v>
      </c>
      <c r="BI1769" s="41">
        <f t="shared" si="523"/>
        <v>0</v>
      </c>
      <c r="BM1769">
        <v>4</v>
      </c>
      <c r="BN1769">
        <v>6</v>
      </c>
      <c r="BO1769">
        <v>-2</v>
      </c>
      <c r="BQ1769" s="2">
        <v>0</v>
      </c>
    </row>
    <row r="1770" spans="1:69" ht="15" x14ac:dyDescent="0.25">
      <c r="A1770" s="3" t="s">
        <v>80</v>
      </c>
      <c r="B1770" s="2">
        <v>54</v>
      </c>
      <c r="C1770" s="2">
        <v>26</v>
      </c>
      <c r="D1770" s="3">
        <v>28</v>
      </c>
      <c r="E1770" s="3">
        <v>28</v>
      </c>
      <c r="F1770" s="20">
        <v>4</v>
      </c>
      <c r="G1770" s="3">
        <v>2</v>
      </c>
      <c r="H1770" s="11">
        <v>52</v>
      </c>
      <c r="I1770" s="2">
        <v>0</v>
      </c>
      <c r="J1770" s="32">
        <v>0</v>
      </c>
      <c r="K1770" s="5">
        <v>2</v>
      </c>
      <c r="L1770" s="17">
        <v>3</v>
      </c>
      <c r="M1770" s="1">
        <v>1</v>
      </c>
      <c r="N1770" s="1">
        <v>6</v>
      </c>
      <c r="O1770" s="1">
        <v>2</v>
      </c>
      <c r="P1770" s="2">
        <v>1</v>
      </c>
      <c r="Q1770" s="2">
        <v>0</v>
      </c>
      <c r="R1770" s="2">
        <v>2</v>
      </c>
      <c r="S1770" s="7">
        <v>7</v>
      </c>
      <c r="T1770">
        <v>1</v>
      </c>
      <c r="U1770">
        <v>1</v>
      </c>
      <c r="V1770">
        <v>1</v>
      </c>
      <c r="W1770">
        <v>1</v>
      </c>
      <c r="X1770">
        <v>1</v>
      </c>
      <c r="Y1770">
        <v>1</v>
      </c>
      <c r="Z1770">
        <v>1</v>
      </c>
      <c r="AA1770">
        <v>0</v>
      </c>
      <c r="AB1770">
        <v>0</v>
      </c>
      <c r="AC1770">
        <v>9</v>
      </c>
      <c r="AD1770">
        <v>1</v>
      </c>
      <c r="AE1770">
        <v>4</v>
      </c>
      <c r="AF1770">
        <v>0</v>
      </c>
      <c r="AG1770">
        <v>5</v>
      </c>
      <c r="AH1770">
        <f t="shared" si="515"/>
        <v>1</v>
      </c>
      <c r="AI1770" s="4" t="s">
        <v>1750</v>
      </c>
      <c r="AJ1770" s="4" t="s">
        <v>1750</v>
      </c>
      <c r="AL1770">
        <v>6</v>
      </c>
      <c r="AM1770">
        <v>0</v>
      </c>
      <c r="AN1770">
        <v>3</v>
      </c>
      <c r="AO1770">
        <f t="shared" si="516"/>
        <v>0</v>
      </c>
      <c r="AP1770">
        <v>3</v>
      </c>
      <c r="AQ1770">
        <f t="shared" si="517"/>
        <v>0</v>
      </c>
      <c r="AU1770">
        <v>3</v>
      </c>
      <c r="AV1770">
        <f t="shared" si="518"/>
        <v>0</v>
      </c>
      <c r="AW1770">
        <v>2</v>
      </c>
      <c r="AX1770" s="41">
        <f t="shared" si="519"/>
        <v>0</v>
      </c>
      <c r="AY1770">
        <v>-1</v>
      </c>
      <c r="AZ1770" s="42">
        <f t="shared" si="520"/>
        <v>0</v>
      </c>
      <c r="BD1770">
        <v>12</v>
      </c>
      <c r="BE1770" s="42">
        <f t="shared" si="521"/>
        <v>2</v>
      </c>
      <c r="BF1770">
        <v>4</v>
      </c>
      <c r="BG1770">
        <f t="shared" si="522"/>
        <v>0</v>
      </c>
      <c r="BH1770">
        <v>8</v>
      </c>
      <c r="BI1770" s="41">
        <f t="shared" si="523"/>
        <v>1</v>
      </c>
      <c r="BM1770">
        <v>8</v>
      </c>
      <c r="BN1770">
        <v>0</v>
      </c>
      <c r="BO1770">
        <v>8</v>
      </c>
      <c r="BQ1770" s="2">
        <v>1</v>
      </c>
    </row>
    <row r="1771" spans="1:69" ht="15" x14ac:dyDescent="0.25">
      <c r="A1771" s="3" t="s">
        <v>493</v>
      </c>
      <c r="B1771" s="2">
        <v>43</v>
      </c>
      <c r="C1771" s="2">
        <v>33</v>
      </c>
      <c r="D1771" s="3">
        <v>9</v>
      </c>
      <c r="E1771" s="3">
        <v>9</v>
      </c>
      <c r="F1771" s="19">
        <v>1</v>
      </c>
      <c r="G1771" s="3">
        <v>2</v>
      </c>
      <c r="H1771" s="11">
        <v>40</v>
      </c>
      <c r="I1771" s="2">
        <v>0</v>
      </c>
      <c r="J1771" s="32">
        <v>0</v>
      </c>
      <c r="K1771" s="5">
        <v>2</v>
      </c>
      <c r="L1771" s="17">
        <v>3</v>
      </c>
      <c r="M1771" s="1">
        <v>1</v>
      </c>
      <c r="N1771" s="1">
        <v>9</v>
      </c>
      <c r="O1771" s="1">
        <v>1</v>
      </c>
      <c r="P1771" s="2">
        <v>1</v>
      </c>
      <c r="Q1771" s="2">
        <v>0</v>
      </c>
      <c r="R1771" s="2">
        <v>2</v>
      </c>
      <c r="S1771" s="7">
        <v>6</v>
      </c>
      <c r="T1771">
        <v>0</v>
      </c>
      <c r="U1771">
        <v>1</v>
      </c>
      <c r="V1771">
        <v>0</v>
      </c>
      <c r="W1771">
        <v>1</v>
      </c>
      <c r="X1771">
        <v>1</v>
      </c>
      <c r="Y1771">
        <v>1</v>
      </c>
      <c r="Z1771">
        <v>1</v>
      </c>
      <c r="AA1771">
        <v>1</v>
      </c>
      <c r="AB1771">
        <v>0</v>
      </c>
      <c r="AC1771">
        <v>7</v>
      </c>
      <c r="AD1771">
        <v>0</v>
      </c>
      <c r="AE1771">
        <v>8</v>
      </c>
      <c r="AF1771">
        <v>1</v>
      </c>
      <c r="AG1771">
        <v>-1</v>
      </c>
      <c r="AH1771">
        <f t="shared" si="515"/>
        <v>2</v>
      </c>
      <c r="AI1771" s="4" t="s">
        <v>1750</v>
      </c>
      <c r="AJ1771" s="4" t="s">
        <v>1750</v>
      </c>
      <c r="AL1771">
        <v>9</v>
      </c>
      <c r="AM1771">
        <v>1</v>
      </c>
      <c r="AN1771">
        <v>6</v>
      </c>
      <c r="AO1771">
        <f t="shared" si="516"/>
        <v>0</v>
      </c>
      <c r="AP1771">
        <v>3</v>
      </c>
      <c r="AQ1771">
        <f t="shared" si="517"/>
        <v>1</v>
      </c>
      <c r="AU1771">
        <v>10</v>
      </c>
      <c r="AV1771">
        <f t="shared" si="518"/>
        <v>1</v>
      </c>
      <c r="AW1771">
        <v>14</v>
      </c>
      <c r="AX1771" s="41">
        <f t="shared" si="519"/>
        <v>2</v>
      </c>
      <c r="AY1771">
        <v>4</v>
      </c>
      <c r="AZ1771" s="42">
        <f t="shared" si="520"/>
        <v>2</v>
      </c>
      <c r="BD1771">
        <v>10</v>
      </c>
      <c r="BE1771" s="42">
        <f t="shared" si="521"/>
        <v>1</v>
      </c>
      <c r="BF1771">
        <v>1</v>
      </c>
      <c r="BG1771">
        <f t="shared" si="522"/>
        <v>0</v>
      </c>
      <c r="BH1771">
        <v>9</v>
      </c>
      <c r="BI1771" s="41">
        <f t="shared" si="523"/>
        <v>1</v>
      </c>
      <c r="BM1771">
        <v>20</v>
      </c>
      <c r="BN1771">
        <v>4</v>
      </c>
      <c r="BO1771">
        <v>16</v>
      </c>
      <c r="BQ1771" s="2">
        <v>0</v>
      </c>
    </row>
    <row r="1772" spans="1:69" ht="15" x14ac:dyDescent="0.25">
      <c r="A1772" s="3" t="s">
        <v>1017</v>
      </c>
      <c r="B1772" s="2">
        <v>28</v>
      </c>
      <c r="C1772" s="2">
        <v>17</v>
      </c>
      <c r="D1772" s="3">
        <v>10</v>
      </c>
      <c r="E1772" s="3">
        <v>10</v>
      </c>
      <c r="F1772" s="20">
        <v>4</v>
      </c>
      <c r="G1772" s="3">
        <v>2</v>
      </c>
      <c r="H1772" s="11">
        <v>61</v>
      </c>
      <c r="I1772" s="2">
        <v>0</v>
      </c>
      <c r="J1772" s="32">
        <v>1</v>
      </c>
      <c r="K1772" s="5">
        <v>2</v>
      </c>
      <c r="L1772" s="17">
        <v>1</v>
      </c>
      <c r="M1772" s="1">
        <v>2</v>
      </c>
      <c r="N1772" s="1">
        <v>8</v>
      </c>
      <c r="O1772" s="1">
        <v>1</v>
      </c>
      <c r="P1772" s="2">
        <v>1</v>
      </c>
      <c r="Q1772" s="2">
        <v>0</v>
      </c>
      <c r="R1772" s="2">
        <v>2</v>
      </c>
      <c r="S1772" s="7">
        <v>8</v>
      </c>
      <c r="T1772">
        <v>1</v>
      </c>
      <c r="U1772">
        <v>1</v>
      </c>
      <c r="V1772">
        <v>1</v>
      </c>
      <c r="W1772">
        <v>1</v>
      </c>
      <c r="X1772">
        <v>1</v>
      </c>
      <c r="Y1772">
        <v>1</v>
      </c>
      <c r="Z1772">
        <v>1</v>
      </c>
      <c r="AA1772">
        <v>1</v>
      </c>
      <c r="AB1772">
        <v>0</v>
      </c>
      <c r="AC1772">
        <v>7</v>
      </c>
      <c r="AD1772">
        <v>0</v>
      </c>
      <c r="AE1772">
        <v>9</v>
      </c>
      <c r="AF1772">
        <v>1</v>
      </c>
      <c r="AG1772">
        <v>-2</v>
      </c>
      <c r="AH1772">
        <f t="shared" si="515"/>
        <v>2</v>
      </c>
      <c r="AI1772" s="4" t="s">
        <v>1750</v>
      </c>
      <c r="AJ1772" s="4" t="s">
        <v>1750</v>
      </c>
      <c r="AL1772">
        <v>14</v>
      </c>
      <c r="AM1772">
        <v>2</v>
      </c>
      <c r="AN1772">
        <v>10</v>
      </c>
      <c r="AO1772">
        <f t="shared" si="516"/>
        <v>1</v>
      </c>
      <c r="AP1772">
        <v>4</v>
      </c>
      <c r="AQ1772">
        <f t="shared" si="517"/>
        <v>1</v>
      </c>
      <c r="AU1772">
        <v>5</v>
      </c>
      <c r="AV1772">
        <f t="shared" si="518"/>
        <v>0</v>
      </c>
      <c r="AW1772">
        <v>8</v>
      </c>
      <c r="AX1772" s="41">
        <f t="shared" si="519"/>
        <v>1</v>
      </c>
      <c r="AY1772">
        <v>3</v>
      </c>
      <c r="AZ1772" s="42">
        <f t="shared" si="520"/>
        <v>2</v>
      </c>
      <c r="BD1772">
        <v>5</v>
      </c>
      <c r="BE1772" s="42">
        <f t="shared" si="521"/>
        <v>0</v>
      </c>
      <c r="BF1772">
        <v>5</v>
      </c>
      <c r="BG1772">
        <f t="shared" si="522"/>
        <v>0</v>
      </c>
      <c r="BH1772">
        <v>0</v>
      </c>
      <c r="BI1772" s="41">
        <f t="shared" si="523"/>
        <v>0</v>
      </c>
      <c r="BM1772">
        <v>17</v>
      </c>
      <c r="BN1772">
        <v>8</v>
      </c>
      <c r="BO1772">
        <v>9</v>
      </c>
      <c r="BQ1772" s="2">
        <v>0</v>
      </c>
    </row>
    <row r="1773" spans="1:69" ht="15" x14ac:dyDescent="0.25">
      <c r="A1773" s="3" t="s">
        <v>736</v>
      </c>
      <c r="B1773" s="2">
        <v>68</v>
      </c>
      <c r="C1773" s="2">
        <v>58</v>
      </c>
      <c r="D1773" s="3">
        <v>10</v>
      </c>
      <c r="E1773" s="3">
        <v>10</v>
      </c>
      <c r="F1773" s="19">
        <v>1</v>
      </c>
      <c r="G1773" s="3">
        <v>2</v>
      </c>
      <c r="H1773" s="11">
        <v>58</v>
      </c>
      <c r="I1773" s="2">
        <v>0</v>
      </c>
      <c r="J1773" s="32">
        <v>0</v>
      </c>
      <c r="K1773" s="5">
        <v>2</v>
      </c>
      <c r="L1773" s="17">
        <v>3</v>
      </c>
      <c r="M1773" s="1">
        <v>1</v>
      </c>
      <c r="N1773" s="1">
        <v>5</v>
      </c>
      <c r="O1773" s="1">
        <v>2</v>
      </c>
      <c r="P1773" s="2">
        <v>1</v>
      </c>
      <c r="Q1773" s="2">
        <v>0</v>
      </c>
      <c r="R1773" s="2">
        <v>2</v>
      </c>
      <c r="S1773" s="7">
        <v>8</v>
      </c>
      <c r="T1773">
        <v>1</v>
      </c>
      <c r="U1773">
        <v>1</v>
      </c>
      <c r="V1773">
        <v>1</v>
      </c>
      <c r="W1773">
        <v>1</v>
      </c>
      <c r="X1773">
        <v>1</v>
      </c>
      <c r="Y1773">
        <v>1</v>
      </c>
      <c r="Z1773">
        <v>1</v>
      </c>
      <c r="AA1773">
        <v>1</v>
      </c>
      <c r="AB1773">
        <v>0</v>
      </c>
      <c r="AC1773">
        <v>12</v>
      </c>
      <c r="AD1773">
        <v>2</v>
      </c>
      <c r="AE1773">
        <v>9</v>
      </c>
      <c r="AF1773">
        <v>1</v>
      </c>
      <c r="AG1773">
        <v>3</v>
      </c>
      <c r="AH1773">
        <f t="shared" si="515"/>
        <v>1</v>
      </c>
      <c r="AI1773" s="4" t="s">
        <v>1750</v>
      </c>
      <c r="AJ1773" s="4" t="s">
        <v>1750</v>
      </c>
      <c r="AL1773">
        <v>14</v>
      </c>
      <c r="AM1773">
        <v>2</v>
      </c>
      <c r="AN1773">
        <v>6</v>
      </c>
      <c r="AO1773">
        <f t="shared" si="516"/>
        <v>0</v>
      </c>
      <c r="AP1773">
        <v>8</v>
      </c>
      <c r="AQ1773">
        <f t="shared" si="517"/>
        <v>1</v>
      </c>
      <c r="AU1773">
        <v>7</v>
      </c>
      <c r="AV1773">
        <f t="shared" si="518"/>
        <v>0</v>
      </c>
      <c r="AW1773">
        <v>12</v>
      </c>
      <c r="AX1773" s="41">
        <f t="shared" si="519"/>
        <v>2</v>
      </c>
      <c r="AY1773">
        <v>5</v>
      </c>
      <c r="AZ1773" s="42">
        <f t="shared" si="520"/>
        <v>2</v>
      </c>
      <c r="BD1773">
        <v>12</v>
      </c>
      <c r="BE1773" s="42">
        <f t="shared" si="521"/>
        <v>2</v>
      </c>
      <c r="BF1773">
        <v>4</v>
      </c>
      <c r="BG1773">
        <f t="shared" si="522"/>
        <v>0</v>
      </c>
      <c r="BH1773">
        <v>8</v>
      </c>
      <c r="BI1773" s="41">
        <f t="shared" si="523"/>
        <v>1</v>
      </c>
      <c r="BM1773">
        <v>17</v>
      </c>
      <c r="BN1773">
        <v>6</v>
      </c>
      <c r="BO1773">
        <v>11</v>
      </c>
      <c r="BQ1773" s="2">
        <v>0</v>
      </c>
    </row>
    <row r="1774" spans="1:69" ht="15" x14ac:dyDescent="0.25">
      <c r="A1774" s="3" t="s">
        <v>484</v>
      </c>
      <c r="B1774" s="2">
        <v>31</v>
      </c>
      <c r="C1774" s="2">
        <v>19</v>
      </c>
      <c r="D1774" s="3">
        <v>11</v>
      </c>
      <c r="E1774" s="3">
        <v>11</v>
      </c>
      <c r="F1774" s="19">
        <v>1</v>
      </c>
      <c r="G1774" s="3">
        <v>2</v>
      </c>
      <c r="H1774" s="11"/>
      <c r="I1774" s="2">
        <v>0</v>
      </c>
      <c r="J1774" s="32">
        <v>0</v>
      </c>
      <c r="K1774" s="5">
        <v>2</v>
      </c>
      <c r="L1774" s="17">
        <v>1</v>
      </c>
      <c r="M1774" s="1">
        <v>1</v>
      </c>
      <c r="N1774" s="1">
        <v>9</v>
      </c>
      <c r="O1774" s="1">
        <v>1</v>
      </c>
      <c r="P1774" s="2">
        <v>1</v>
      </c>
      <c r="Q1774" s="2">
        <v>0</v>
      </c>
      <c r="R1774" s="2">
        <v>2</v>
      </c>
      <c r="S1774" s="7">
        <v>8</v>
      </c>
      <c r="T1774">
        <v>1</v>
      </c>
      <c r="U1774">
        <v>1</v>
      </c>
      <c r="V1774">
        <v>1</v>
      </c>
      <c r="W1774">
        <v>1</v>
      </c>
      <c r="X1774">
        <v>1</v>
      </c>
      <c r="Y1774">
        <v>1</v>
      </c>
      <c r="Z1774">
        <v>1</v>
      </c>
      <c r="AA1774">
        <v>1</v>
      </c>
      <c r="AB1774">
        <v>0</v>
      </c>
      <c r="AC1774">
        <v>10</v>
      </c>
      <c r="AD1774">
        <v>1</v>
      </c>
      <c r="AE1774">
        <v>9</v>
      </c>
      <c r="AF1774">
        <v>1</v>
      </c>
      <c r="AG1774">
        <v>1</v>
      </c>
      <c r="AH1774">
        <f t="shared" si="515"/>
        <v>0</v>
      </c>
      <c r="AI1774" s="4" t="s">
        <v>1750</v>
      </c>
      <c r="AJ1774" s="4" t="s">
        <v>1750</v>
      </c>
      <c r="AL1774">
        <v>13</v>
      </c>
      <c r="AM1774">
        <v>2</v>
      </c>
      <c r="AN1774">
        <v>7</v>
      </c>
      <c r="AO1774">
        <f t="shared" si="516"/>
        <v>0</v>
      </c>
      <c r="AP1774">
        <v>6</v>
      </c>
      <c r="AQ1774">
        <f t="shared" si="517"/>
        <v>1</v>
      </c>
      <c r="AU1774">
        <v>4</v>
      </c>
      <c r="AV1774">
        <f t="shared" si="518"/>
        <v>0</v>
      </c>
      <c r="AW1774">
        <v>10</v>
      </c>
      <c r="AX1774" s="41">
        <f t="shared" si="519"/>
        <v>1</v>
      </c>
      <c r="AY1774">
        <v>6</v>
      </c>
      <c r="AZ1774" s="42">
        <f t="shared" si="520"/>
        <v>2</v>
      </c>
      <c r="BD1774">
        <v>14</v>
      </c>
      <c r="BE1774" s="42">
        <f t="shared" si="521"/>
        <v>2</v>
      </c>
      <c r="BF1774">
        <v>7</v>
      </c>
      <c r="BG1774">
        <f t="shared" si="522"/>
        <v>0</v>
      </c>
      <c r="BH1774">
        <v>7</v>
      </c>
      <c r="BI1774" s="41">
        <f t="shared" si="523"/>
        <v>1</v>
      </c>
      <c r="BM1774">
        <v>21</v>
      </c>
      <c r="BN1774">
        <v>14</v>
      </c>
      <c r="BO1774">
        <v>7</v>
      </c>
      <c r="BQ1774" s="2">
        <v>0</v>
      </c>
    </row>
    <row r="1775" spans="1:69" ht="15" x14ac:dyDescent="0.25">
      <c r="A1775" s="3" t="s">
        <v>449</v>
      </c>
      <c r="B1775" s="2">
        <v>74</v>
      </c>
      <c r="C1775" s="2">
        <v>45</v>
      </c>
      <c r="D1775" s="3">
        <v>28</v>
      </c>
      <c r="E1775" s="3">
        <v>28</v>
      </c>
      <c r="F1775" s="19">
        <v>1</v>
      </c>
      <c r="G1775" s="3">
        <v>2</v>
      </c>
      <c r="H1775" s="11">
        <v>39</v>
      </c>
      <c r="I1775" s="2">
        <v>0</v>
      </c>
      <c r="J1775" s="32">
        <v>0</v>
      </c>
      <c r="K1775" s="5">
        <v>2</v>
      </c>
      <c r="L1775" s="17">
        <v>5</v>
      </c>
      <c r="M1775" s="1">
        <v>2</v>
      </c>
      <c r="N1775" s="1">
        <v>9</v>
      </c>
      <c r="O1775" s="1">
        <v>1</v>
      </c>
      <c r="P1775" s="2">
        <v>2</v>
      </c>
      <c r="Q1775" s="2">
        <v>0</v>
      </c>
      <c r="R1775" s="2">
        <v>2</v>
      </c>
      <c r="S1775" s="7">
        <v>8</v>
      </c>
      <c r="T1775">
        <v>1</v>
      </c>
      <c r="U1775">
        <v>1</v>
      </c>
      <c r="V1775">
        <v>1</v>
      </c>
      <c r="W1775">
        <v>1</v>
      </c>
      <c r="X1775">
        <v>1</v>
      </c>
      <c r="Y1775">
        <v>1</v>
      </c>
      <c r="Z1775">
        <v>1</v>
      </c>
      <c r="AA1775">
        <v>1</v>
      </c>
      <c r="AB1775">
        <v>0</v>
      </c>
      <c r="AC1775">
        <v>9</v>
      </c>
      <c r="AD1775">
        <v>1</v>
      </c>
      <c r="AE1775">
        <v>5</v>
      </c>
      <c r="AF1775">
        <v>0</v>
      </c>
      <c r="AG1775">
        <v>4</v>
      </c>
      <c r="AH1775">
        <f t="shared" si="515"/>
        <v>1</v>
      </c>
      <c r="AI1775" s="4" t="s">
        <v>1750</v>
      </c>
      <c r="AJ1775" s="4" t="s">
        <v>1750</v>
      </c>
      <c r="AL1775">
        <v>8</v>
      </c>
      <c r="AM1775">
        <v>1</v>
      </c>
      <c r="AN1775">
        <v>5</v>
      </c>
      <c r="AO1775">
        <f t="shared" si="516"/>
        <v>0</v>
      </c>
      <c r="AP1775">
        <v>3</v>
      </c>
      <c r="AQ1775">
        <f t="shared" si="517"/>
        <v>1</v>
      </c>
      <c r="AU1775">
        <v>11</v>
      </c>
      <c r="AV1775">
        <f t="shared" si="518"/>
        <v>2</v>
      </c>
      <c r="AW1775">
        <v>15</v>
      </c>
      <c r="AX1775" s="41">
        <f t="shared" si="519"/>
        <v>3</v>
      </c>
      <c r="AY1775">
        <v>4</v>
      </c>
      <c r="AZ1775" s="42">
        <f t="shared" si="520"/>
        <v>2</v>
      </c>
      <c r="BD1775">
        <v>9</v>
      </c>
      <c r="BE1775" s="42">
        <f t="shared" si="521"/>
        <v>1</v>
      </c>
      <c r="BF1775">
        <v>0</v>
      </c>
      <c r="BG1775">
        <f t="shared" si="522"/>
        <v>0</v>
      </c>
      <c r="BH1775">
        <v>9</v>
      </c>
      <c r="BI1775" s="41">
        <f t="shared" si="523"/>
        <v>1</v>
      </c>
      <c r="BM1775">
        <v>15</v>
      </c>
      <c r="BN1775">
        <v>5</v>
      </c>
      <c r="BO1775">
        <v>10</v>
      </c>
      <c r="BQ1775" s="2">
        <v>0</v>
      </c>
    </row>
    <row r="1776" spans="1:69" ht="15" x14ac:dyDescent="0.25">
      <c r="A1776" s="3" t="s">
        <v>472</v>
      </c>
      <c r="B1776" s="2">
        <v>42</v>
      </c>
      <c r="C1776" s="2">
        <v>13</v>
      </c>
      <c r="D1776" s="3">
        <v>28</v>
      </c>
      <c r="E1776" s="3">
        <v>28</v>
      </c>
      <c r="F1776" s="19">
        <v>1</v>
      </c>
      <c r="G1776" s="3">
        <v>2</v>
      </c>
      <c r="H1776" s="11">
        <v>39</v>
      </c>
      <c r="I1776" s="2">
        <v>0</v>
      </c>
      <c r="J1776" s="32">
        <v>0</v>
      </c>
      <c r="K1776" s="5">
        <v>2</v>
      </c>
      <c r="L1776" s="17">
        <v>4</v>
      </c>
      <c r="M1776" s="1">
        <v>2</v>
      </c>
      <c r="N1776" s="1">
        <v>9</v>
      </c>
      <c r="O1776" s="1">
        <v>1</v>
      </c>
      <c r="P1776" s="2">
        <v>2</v>
      </c>
      <c r="Q1776" s="2">
        <v>0</v>
      </c>
      <c r="R1776" s="2">
        <v>2</v>
      </c>
      <c r="S1776" s="7">
        <v>8</v>
      </c>
      <c r="T1776">
        <v>1</v>
      </c>
      <c r="U1776">
        <v>1</v>
      </c>
      <c r="V1776">
        <v>1</v>
      </c>
      <c r="W1776">
        <v>1</v>
      </c>
      <c r="X1776">
        <v>1</v>
      </c>
      <c r="Y1776">
        <v>1</v>
      </c>
      <c r="Z1776">
        <v>1</v>
      </c>
      <c r="AA1776">
        <v>1</v>
      </c>
      <c r="AB1776">
        <v>0</v>
      </c>
      <c r="AC1776">
        <v>9</v>
      </c>
      <c r="AD1776">
        <v>1</v>
      </c>
      <c r="AE1776">
        <v>5</v>
      </c>
      <c r="AF1776">
        <v>0</v>
      </c>
      <c r="AG1776">
        <v>4</v>
      </c>
      <c r="AH1776">
        <f t="shared" si="515"/>
        <v>1</v>
      </c>
      <c r="AI1776" s="4" t="s">
        <v>1750</v>
      </c>
      <c r="AJ1776" s="4" t="s">
        <v>1750</v>
      </c>
      <c r="AL1776">
        <v>8</v>
      </c>
      <c r="AM1776">
        <v>1</v>
      </c>
      <c r="AN1776">
        <v>5</v>
      </c>
      <c r="AO1776">
        <f t="shared" si="516"/>
        <v>0</v>
      </c>
      <c r="AP1776">
        <v>3</v>
      </c>
      <c r="AQ1776">
        <f t="shared" si="517"/>
        <v>1</v>
      </c>
      <c r="AU1776">
        <v>11</v>
      </c>
      <c r="AV1776">
        <f t="shared" si="518"/>
        <v>2</v>
      </c>
      <c r="AW1776">
        <v>15</v>
      </c>
      <c r="AX1776" s="41">
        <f t="shared" si="519"/>
        <v>3</v>
      </c>
      <c r="AY1776">
        <v>4</v>
      </c>
      <c r="AZ1776" s="42">
        <f t="shared" si="520"/>
        <v>2</v>
      </c>
      <c r="BD1776">
        <v>9</v>
      </c>
      <c r="BE1776" s="42">
        <f t="shared" si="521"/>
        <v>1</v>
      </c>
      <c r="BF1776">
        <v>0</v>
      </c>
      <c r="BG1776">
        <f t="shared" si="522"/>
        <v>0</v>
      </c>
      <c r="BH1776">
        <v>9</v>
      </c>
      <c r="BI1776" s="41">
        <f t="shared" si="523"/>
        <v>1</v>
      </c>
      <c r="BM1776">
        <v>15</v>
      </c>
      <c r="BN1776">
        <v>5</v>
      </c>
      <c r="BO1776">
        <v>10</v>
      </c>
      <c r="BQ1776" s="2">
        <v>0</v>
      </c>
    </row>
    <row r="1777" spans="1:69" ht="15" x14ac:dyDescent="0.25">
      <c r="A1777" s="3" t="s">
        <v>1526</v>
      </c>
      <c r="B1777" s="2">
        <v>65</v>
      </c>
      <c r="C1777" s="2">
        <v>38</v>
      </c>
      <c r="D1777" s="3">
        <v>27</v>
      </c>
      <c r="E1777" s="3">
        <v>27</v>
      </c>
      <c r="F1777" s="19">
        <v>1</v>
      </c>
      <c r="G1777" s="3">
        <v>2</v>
      </c>
      <c r="H1777" s="11">
        <v>59</v>
      </c>
      <c r="I1777" s="2">
        <v>0</v>
      </c>
      <c r="J1777" s="32">
        <v>1</v>
      </c>
      <c r="K1777" s="5">
        <v>2</v>
      </c>
      <c r="L1777" s="17">
        <v>3</v>
      </c>
      <c r="M1777" s="1">
        <v>3</v>
      </c>
      <c r="N1777" s="1">
        <v>2</v>
      </c>
      <c r="O1777" s="1">
        <v>1</v>
      </c>
      <c r="P1777" s="2">
        <v>1</v>
      </c>
      <c r="Q1777" s="2">
        <v>0</v>
      </c>
      <c r="R1777" s="2">
        <v>2</v>
      </c>
      <c r="S1777" s="7">
        <v>8</v>
      </c>
      <c r="T1777">
        <v>1</v>
      </c>
      <c r="U1777">
        <v>1</v>
      </c>
      <c r="V1777">
        <v>1</v>
      </c>
      <c r="W1777">
        <v>1</v>
      </c>
      <c r="X1777">
        <v>1</v>
      </c>
      <c r="Y1777">
        <v>1</v>
      </c>
      <c r="Z1777">
        <v>1</v>
      </c>
      <c r="AA1777">
        <v>1</v>
      </c>
      <c r="AB1777">
        <v>0</v>
      </c>
      <c r="AC1777">
        <v>7</v>
      </c>
      <c r="AD1777">
        <v>0</v>
      </c>
      <c r="AE1777">
        <v>0</v>
      </c>
      <c r="AF1777">
        <v>0</v>
      </c>
      <c r="AG1777">
        <v>7</v>
      </c>
      <c r="AH1777">
        <f t="shared" si="515"/>
        <v>0</v>
      </c>
      <c r="AI1777" s="4">
        <v>11</v>
      </c>
      <c r="AJ1777" s="4">
        <v>2</v>
      </c>
      <c r="AK1777" s="4">
        <f t="shared" ref="AK1777:AK1778" si="524">IF(AF1773&lt;AJ1773,2,IF(AF1773&gt;AJ1773,1,0))</f>
        <v>2</v>
      </c>
      <c r="AL1777">
        <v>12</v>
      </c>
      <c r="AM1777">
        <v>2</v>
      </c>
      <c r="AN1777">
        <v>0</v>
      </c>
      <c r="AO1777">
        <f t="shared" si="516"/>
        <v>0</v>
      </c>
      <c r="AP1777">
        <v>12</v>
      </c>
      <c r="AQ1777">
        <f t="shared" si="517"/>
        <v>1</v>
      </c>
      <c r="AR1777" s="4">
        <v>9</v>
      </c>
      <c r="AS1777" s="4">
        <f t="shared" ref="AS1777:AS1778" si="525">IF(AR1777&lt;8,0,IF(AR1777&lt;11,1,IF(AR1777&lt;15,2,3)))</f>
        <v>1</v>
      </c>
      <c r="AT1777" s="4">
        <f t="shared" ref="AT1777:AT1778" si="526">IF(AO1777&lt;AS1777,2,IF(AO1777&gt;AS1777,1,0))</f>
        <v>2</v>
      </c>
      <c r="AU1777">
        <v>6</v>
      </c>
      <c r="AV1777">
        <f t="shared" si="518"/>
        <v>0</v>
      </c>
      <c r="AW1777">
        <v>18</v>
      </c>
      <c r="AX1777" s="41">
        <f t="shared" si="519"/>
        <v>3</v>
      </c>
      <c r="AY1777">
        <v>12</v>
      </c>
      <c r="AZ1777" s="42">
        <f t="shared" si="520"/>
        <v>2</v>
      </c>
      <c r="BA1777" s="4">
        <v>12</v>
      </c>
      <c r="BB1777" s="42">
        <f t="shared" ref="BB1777:BB1778" si="527">IF(BA1777&lt;8,0,IF(BA1777&lt;11,1,IF(BA1777&lt;15,2,3)))</f>
        <v>2</v>
      </c>
      <c r="BC1777" s="42">
        <f t="shared" ref="BC1777:BC1778" si="528">IF(AX1777&lt;BB1777,2,IF(AX1777&gt;BB1777,1,0))</f>
        <v>1</v>
      </c>
      <c r="BD1777">
        <v>3</v>
      </c>
      <c r="BE1777" s="42">
        <f t="shared" si="521"/>
        <v>0</v>
      </c>
      <c r="BF1777">
        <v>0</v>
      </c>
      <c r="BG1777">
        <f t="shared" si="522"/>
        <v>0</v>
      </c>
      <c r="BH1777">
        <v>3</v>
      </c>
      <c r="BI1777" s="41">
        <f t="shared" si="523"/>
        <v>0</v>
      </c>
      <c r="BJ1777" s="4">
        <v>1</v>
      </c>
      <c r="BK1777" s="42">
        <f t="shared" ref="BK1777:BK1778" si="529">IF(BJ1777&lt;8,0,IF(BJ1777&lt;11,1,IF(BJ1777&lt;15,2,3)))</f>
        <v>0</v>
      </c>
      <c r="BL1777" s="42">
        <f t="shared" ref="BL1777:BL1778" si="530">IF(BG1777&lt;BK1777,2,IF(BG1777&gt;BK1777,1,0))</f>
        <v>0</v>
      </c>
      <c r="BM1777">
        <v>6</v>
      </c>
      <c r="BN1777">
        <v>0</v>
      </c>
      <c r="BO1777">
        <v>6</v>
      </c>
      <c r="BP1777" s="4">
        <v>7</v>
      </c>
      <c r="BQ1777" s="2">
        <v>0</v>
      </c>
    </row>
    <row r="1778" spans="1:69" ht="15" x14ac:dyDescent="0.25">
      <c r="A1778" s="3" t="s">
        <v>1306</v>
      </c>
      <c r="B1778" s="2">
        <v>32</v>
      </c>
      <c r="C1778" s="2">
        <v>4</v>
      </c>
      <c r="D1778" s="3">
        <v>28</v>
      </c>
      <c r="E1778" s="3">
        <v>28</v>
      </c>
      <c r="F1778" s="19">
        <v>1</v>
      </c>
      <c r="G1778" s="3">
        <v>2</v>
      </c>
      <c r="H1778" s="11">
        <v>65</v>
      </c>
      <c r="I1778" s="2">
        <v>0</v>
      </c>
      <c r="J1778" s="32">
        <v>0</v>
      </c>
      <c r="K1778" s="5">
        <v>2</v>
      </c>
      <c r="L1778" s="17">
        <v>1</v>
      </c>
      <c r="M1778" s="1">
        <v>3</v>
      </c>
      <c r="N1778" s="1">
        <v>4</v>
      </c>
      <c r="O1778" s="1">
        <v>2</v>
      </c>
      <c r="P1778" s="2">
        <v>1</v>
      </c>
      <c r="Q1778" s="21">
        <v>1</v>
      </c>
      <c r="R1778" s="2">
        <v>0</v>
      </c>
      <c r="T1778" s="2"/>
      <c r="U1778" s="2"/>
      <c r="V1778" s="2"/>
      <c r="W1778" s="2"/>
      <c r="X1778" s="2"/>
      <c r="Y1778" s="2"/>
      <c r="Z1778" s="2"/>
      <c r="AA1778" s="2"/>
      <c r="AB1778" s="2">
        <v>1</v>
      </c>
      <c r="AC1778">
        <v>9</v>
      </c>
      <c r="AD1778">
        <v>1</v>
      </c>
      <c r="AE1778">
        <v>9</v>
      </c>
      <c r="AF1778">
        <v>1</v>
      </c>
      <c r="AG1778">
        <v>0</v>
      </c>
      <c r="AH1778">
        <f t="shared" si="515"/>
        <v>0</v>
      </c>
      <c r="AI1778" s="4">
        <v>3</v>
      </c>
      <c r="AJ1778" s="4">
        <v>0</v>
      </c>
      <c r="AK1778" s="4">
        <f t="shared" si="524"/>
        <v>2</v>
      </c>
      <c r="AL1778">
        <v>12</v>
      </c>
      <c r="AM1778">
        <v>2</v>
      </c>
      <c r="AN1778">
        <v>11</v>
      </c>
      <c r="AO1778">
        <f t="shared" si="516"/>
        <v>2</v>
      </c>
      <c r="AP1778">
        <v>1</v>
      </c>
      <c r="AQ1778">
        <f t="shared" si="517"/>
        <v>0</v>
      </c>
      <c r="AR1778" s="4">
        <v>9</v>
      </c>
      <c r="AS1778" s="4">
        <f t="shared" si="525"/>
        <v>1</v>
      </c>
      <c r="AT1778" s="4">
        <f t="shared" si="526"/>
        <v>1</v>
      </c>
      <c r="AU1778">
        <v>7</v>
      </c>
      <c r="AV1778">
        <f t="shared" si="518"/>
        <v>0</v>
      </c>
      <c r="AW1778">
        <v>8</v>
      </c>
      <c r="AX1778" s="41">
        <f t="shared" si="519"/>
        <v>1</v>
      </c>
      <c r="AY1778">
        <v>1</v>
      </c>
      <c r="AZ1778" s="42">
        <f t="shared" si="520"/>
        <v>2</v>
      </c>
      <c r="BA1778" s="4">
        <v>12</v>
      </c>
      <c r="BB1778" s="42">
        <f t="shared" si="527"/>
        <v>2</v>
      </c>
      <c r="BC1778" s="42">
        <f t="shared" si="528"/>
        <v>2</v>
      </c>
      <c r="BD1778">
        <v>11</v>
      </c>
      <c r="BE1778" s="42">
        <f t="shared" si="521"/>
        <v>2</v>
      </c>
      <c r="BF1778">
        <v>8</v>
      </c>
      <c r="BG1778">
        <f t="shared" si="522"/>
        <v>1</v>
      </c>
      <c r="BH1778">
        <v>3</v>
      </c>
      <c r="BI1778" s="41">
        <f t="shared" si="523"/>
        <v>1</v>
      </c>
      <c r="BJ1778" s="4">
        <v>8</v>
      </c>
      <c r="BK1778" s="42">
        <f t="shared" si="529"/>
        <v>1</v>
      </c>
      <c r="BL1778" s="42">
        <f t="shared" si="530"/>
        <v>0</v>
      </c>
      <c r="BM1778">
        <v>14</v>
      </c>
      <c r="BN1778">
        <v>12</v>
      </c>
      <c r="BO1778">
        <v>2</v>
      </c>
      <c r="BP1778" s="4">
        <v>4</v>
      </c>
      <c r="BQ1778" s="2">
        <v>1</v>
      </c>
    </row>
    <row r="1779" spans="1:69" ht="15" x14ac:dyDescent="0.25">
      <c r="A1779" s="3" t="s">
        <v>1011</v>
      </c>
      <c r="B1779" s="2">
        <v>54</v>
      </c>
      <c r="C1779" s="2">
        <v>44</v>
      </c>
      <c r="D1779" s="3">
        <v>10</v>
      </c>
      <c r="E1779" s="3">
        <v>10</v>
      </c>
      <c r="F1779" s="19">
        <v>1</v>
      </c>
      <c r="G1779" s="3">
        <v>2</v>
      </c>
      <c r="H1779" s="11">
        <v>49</v>
      </c>
      <c r="I1779" s="2">
        <v>0</v>
      </c>
      <c r="J1779" s="32">
        <v>0</v>
      </c>
      <c r="K1779" s="5">
        <v>2</v>
      </c>
      <c r="L1779" s="17">
        <v>3</v>
      </c>
      <c r="M1779" s="1">
        <v>3</v>
      </c>
      <c r="N1779" s="1">
        <v>8</v>
      </c>
      <c r="O1779" s="1">
        <v>1</v>
      </c>
      <c r="P1779" s="2">
        <v>1</v>
      </c>
      <c r="Q1779" s="2">
        <v>0</v>
      </c>
      <c r="R1779" s="2">
        <v>2</v>
      </c>
      <c r="S1779" s="7">
        <v>8</v>
      </c>
      <c r="T1779">
        <v>1</v>
      </c>
      <c r="U1779">
        <v>1</v>
      </c>
      <c r="V1779">
        <v>1</v>
      </c>
      <c r="W1779">
        <v>1</v>
      </c>
      <c r="X1779">
        <v>1</v>
      </c>
      <c r="Y1779">
        <v>1</v>
      </c>
      <c r="Z1779">
        <v>1</v>
      </c>
      <c r="AA1779">
        <v>1</v>
      </c>
      <c r="AB1779">
        <v>0</v>
      </c>
      <c r="AC1779">
        <v>17</v>
      </c>
      <c r="AD1779">
        <v>3</v>
      </c>
      <c r="AE1779">
        <v>5</v>
      </c>
      <c r="AF1779">
        <v>0</v>
      </c>
      <c r="AG1779">
        <v>12</v>
      </c>
      <c r="AH1779">
        <f t="shared" si="515"/>
        <v>1</v>
      </c>
      <c r="AI1779" s="4" t="s">
        <v>1750</v>
      </c>
      <c r="AJ1779" s="4" t="s">
        <v>1750</v>
      </c>
      <c r="AL1779">
        <v>18</v>
      </c>
      <c r="AM1779">
        <v>3</v>
      </c>
      <c r="AN1779">
        <v>8</v>
      </c>
      <c r="AO1779">
        <f t="shared" si="516"/>
        <v>1</v>
      </c>
      <c r="AP1779">
        <v>10</v>
      </c>
      <c r="AQ1779">
        <f t="shared" si="517"/>
        <v>1</v>
      </c>
      <c r="AU1779">
        <v>5</v>
      </c>
      <c r="AV1779">
        <f t="shared" si="518"/>
        <v>0</v>
      </c>
      <c r="AW1779">
        <v>7</v>
      </c>
      <c r="AX1779" s="41">
        <f t="shared" si="519"/>
        <v>0</v>
      </c>
      <c r="AY1779">
        <v>2</v>
      </c>
      <c r="AZ1779" s="42">
        <f t="shared" si="520"/>
        <v>0</v>
      </c>
      <c r="BD1779">
        <v>12</v>
      </c>
      <c r="BE1779" s="42">
        <f t="shared" si="521"/>
        <v>2</v>
      </c>
      <c r="BF1779">
        <v>0</v>
      </c>
      <c r="BG1779">
        <f t="shared" si="522"/>
        <v>0</v>
      </c>
      <c r="BH1779">
        <v>12</v>
      </c>
      <c r="BI1779" s="41">
        <f t="shared" si="523"/>
        <v>1</v>
      </c>
      <c r="BM1779">
        <v>8</v>
      </c>
      <c r="BN1779">
        <v>0</v>
      </c>
      <c r="BO1779">
        <v>8</v>
      </c>
      <c r="BQ1779" s="2">
        <v>0</v>
      </c>
    </row>
    <row r="1780" spans="1:69" ht="15" x14ac:dyDescent="0.25">
      <c r="A1780" s="3" t="s">
        <v>501</v>
      </c>
      <c r="B1780" s="2">
        <v>29</v>
      </c>
      <c r="C1780" s="2">
        <v>19</v>
      </c>
      <c r="D1780" s="3">
        <v>9</v>
      </c>
      <c r="E1780" s="3">
        <v>9</v>
      </c>
      <c r="F1780" s="20">
        <v>3</v>
      </c>
      <c r="G1780" s="3">
        <v>2</v>
      </c>
      <c r="H1780" s="11">
        <v>52</v>
      </c>
      <c r="I1780" s="2">
        <v>0</v>
      </c>
      <c r="J1780" s="32">
        <v>0</v>
      </c>
      <c r="K1780" s="5">
        <v>2</v>
      </c>
      <c r="L1780" s="17">
        <v>1</v>
      </c>
      <c r="M1780" s="1">
        <v>2</v>
      </c>
      <c r="N1780" s="1">
        <v>9</v>
      </c>
      <c r="O1780" s="1">
        <v>1</v>
      </c>
      <c r="P1780" s="2">
        <v>1</v>
      </c>
      <c r="Q1780" s="2">
        <v>0</v>
      </c>
      <c r="R1780" s="2">
        <v>2</v>
      </c>
      <c r="S1780" s="7">
        <v>8</v>
      </c>
      <c r="T1780">
        <v>1</v>
      </c>
      <c r="U1780">
        <v>1</v>
      </c>
      <c r="V1780">
        <v>1</v>
      </c>
      <c r="W1780">
        <v>1</v>
      </c>
      <c r="X1780">
        <v>1</v>
      </c>
      <c r="Y1780">
        <v>1</v>
      </c>
      <c r="Z1780">
        <v>1</v>
      </c>
      <c r="AA1780">
        <v>1</v>
      </c>
      <c r="AB1780">
        <v>0</v>
      </c>
      <c r="AC1780">
        <v>0</v>
      </c>
      <c r="AD1780">
        <v>0</v>
      </c>
      <c r="AE1780">
        <v>8</v>
      </c>
      <c r="AF1780">
        <v>1</v>
      </c>
      <c r="AG1780">
        <v>-8</v>
      </c>
      <c r="AH1780">
        <f t="shared" si="515"/>
        <v>2</v>
      </c>
      <c r="AI1780" s="4" t="s">
        <v>1750</v>
      </c>
      <c r="AJ1780" s="4" t="s">
        <v>1750</v>
      </c>
      <c r="AL1780">
        <v>9</v>
      </c>
      <c r="AM1780">
        <v>1</v>
      </c>
      <c r="AN1780">
        <v>6</v>
      </c>
      <c r="AO1780">
        <f t="shared" si="516"/>
        <v>0</v>
      </c>
      <c r="AP1780">
        <v>3</v>
      </c>
      <c r="AQ1780">
        <f t="shared" si="517"/>
        <v>1</v>
      </c>
      <c r="AU1780">
        <v>8</v>
      </c>
      <c r="AV1780">
        <f t="shared" si="518"/>
        <v>1</v>
      </c>
      <c r="AW1780">
        <v>12</v>
      </c>
      <c r="AX1780" s="41">
        <f t="shared" si="519"/>
        <v>2</v>
      </c>
      <c r="AY1780">
        <v>4</v>
      </c>
      <c r="AZ1780" s="42">
        <f t="shared" si="520"/>
        <v>2</v>
      </c>
      <c r="BD1780">
        <v>5</v>
      </c>
      <c r="BE1780" s="42">
        <f t="shared" si="521"/>
        <v>0</v>
      </c>
      <c r="BF1780">
        <v>2</v>
      </c>
      <c r="BG1780">
        <f t="shared" si="522"/>
        <v>0</v>
      </c>
      <c r="BH1780">
        <v>3</v>
      </c>
      <c r="BI1780" s="41">
        <f t="shared" si="523"/>
        <v>0</v>
      </c>
      <c r="BM1780">
        <v>0</v>
      </c>
      <c r="BN1780">
        <v>0</v>
      </c>
      <c r="BO1780">
        <v>0</v>
      </c>
      <c r="BQ1780" s="2">
        <v>1</v>
      </c>
    </row>
    <row r="1781" spans="1:69" ht="15" x14ac:dyDescent="0.25">
      <c r="A1781" s="3" t="s">
        <v>1255</v>
      </c>
      <c r="B1781" s="2">
        <v>36</v>
      </c>
      <c r="C1781" s="2">
        <v>24</v>
      </c>
      <c r="D1781" s="3">
        <v>12</v>
      </c>
      <c r="E1781" s="3">
        <v>12</v>
      </c>
      <c r="F1781" s="19">
        <v>1</v>
      </c>
      <c r="G1781" s="3">
        <v>2</v>
      </c>
      <c r="H1781" s="11">
        <v>35</v>
      </c>
      <c r="I1781" s="2">
        <v>0</v>
      </c>
      <c r="J1781" s="32">
        <v>0</v>
      </c>
      <c r="K1781" s="5">
        <v>2</v>
      </c>
      <c r="L1781" s="17">
        <v>3</v>
      </c>
      <c r="M1781" s="1">
        <v>2</v>
      </c>
      <c r="N1781" s="1">
        <v>4</v>
      </c>
      <c r="O1781" s="1">
        <v>2</v>
      </c>
      <c r="P1781" s="2">
        <v>1</v>
      </c>
      <c r="Q1781" s="2">
        <v>0</v>
      </c>
      <c r="R1781" s="2">
        <v>2</v>
      </c>
      <c r="S1781" s="7">
        <v>7</v>
      </c>
      <c r="T1781">
        <v>0</v>
      </c>
      <c r="U1781">
        <v>1</v>
      </c>
      <c r="V1781">
        <v>1</v>
      </c>
      <c r="W1781">
        <v>1</v>
      </c>
      <c r="X1781">
        <v>1</v>
      </c>
      <c r="Y1781">
        <v>1</v>
      </c>
      <c r="Z1781">
        <v>1</v>
      </c>
      <c r="AA1781">
        <v>1</v>
      </c>
      <c r="AB1781">
        <v>1</v>
      </c>
      <c r="AC1781">
        <v>14</v>
      </c>
      <c r="AD1781">
        <v>2</v>
      </c>
      <c r="AE1781">
        <v>9</v>
      </c>
      <c r="AF1781">
        <v>1</v>
      </c>
      <c r="AG1781">
        <v>5</v>
      </c>
      <c r="AH1781">
        <f t="shared" si="515"/>
        <v>1</v>
      </c>
      <c r="AI1781" s="4">
        <v>4</v>
      </c>
      <c r="AJ1781" s="4">
        <v>0</v>
      </c>
      <c r="AK1781" s="4">
        <f>IF(AF1777&lt;AJ1777,2,IF(AF1777&gt;AJ1777,1,0))</f>
        <v>2</v>
      </c>
      <c r="AL1781">
        <v>16</v>
      </c>
      <c r="AM1781">
        <v>3</v>
      </c>
      <c r="AN1781">
        <v>9</v>
      </c>
      <c r="AO1781">
        <f t="shared" si="516"/>
        <v>1</v>
      </c>
      <c r="AP1781">
        <v>7</v>
      </c>
      <c r="AQ1781">
        <f t="shared" si="517"/>
        <v>1</v>
      </c>
      <c r="AR1781" s="4">
        <v>4</v>
      </c>
      <c r="AS1781" s="4">
        <f>IF(AR1781&lt;8,0,IF(AR1781&lt;11,1,IF(AR1781&lt;15,2,3)))</f>
        <v>0</v>
      </c>
      <c r="AT1781" s="4">
        <f>IF(AO1781&lt;AS1781,2,IF(AO1781&gt;AS1781,1,0))</f>
        <v>1</v>
      </c>
      <c r="AU1781">
        <v>2</v>
      </c>
      <c r="AV1781">
        <f t="shared" si="518"/>
        <v>0</v>
      </c>
      <c r="AW1781">
        <v>8</v>
      </c>
      <c r="AX1781" s="41">
        <f t="shared" si="519"/>
        <v>1</v>
      </c>
      <c r="AY1781">
        <v>6</v>
      </c>
      <c r="AZ1781" s="42">
        <f t="shared" si="520"/>
        <v>2</v>
      </c>
      <c r="BA1781" s="4">
        <v>14</v>
      </c>
      <c r="BB1781" s="42">
        <f>IF(BA1781&lt;8,0,IF(BA1781&lt;11,1,IF(BA1781&lt;15,2,3)))</f>
        <v>2</v>
      </c>
      <c r="BC1781" s="42">
        <f>IF(AX1781&lt;BB1781,2,IF(AX1781&gt;BB1781,1,0))</f>
        <v>2</v>
      </c>
      <c r="BD1781">
        <v>8</v>
      </c>
      <c r="BE1781" s="42">
        <f t="shared" si="521"/>
        <v>1</v>
      </c>
      <c r="BF1781">
        <v>5</v>
      </c>
      <c r="BG1781">
        <f t="shared" si="522"/>
        <v>0</v>
      </c>
      <c r="BH1781">
        <v>3</v>
      </c>
      <c r="BI1781" s="41">
        <f t="shared" si="523"/>
        <v>1</v>
      </c>
      <c r="BJ1781" s="4">
        <v>0</v>
      </c>
      <c r="BK1781" s="42">
        <f>IF(BJ1781&lt;8,0,IF(BJ1781&lt;11,1,IF(BJ1781&lt;15,2,3)))</f>
        <v>0</v>
      </c>
      <c r="BL1781" s="42">
        <f>IF(BG1781&lt;BK1781,2,IF(BG1781&gt;BK1781,1,0))</f>
        <v>0</v>
      </c>
      <c r="BM1781">
        <v>24</v>
      </c>
      <c r="BN1781">
        <v>2</v>
      </c>
      <c r="BO1781">
        <v>22</v>
      </c>
      <c r="BP1781" s="4">
        <v>0</v>
      </c>
      <c r="BQ1781" s="2">
        <v>0</v>
      </c>
    </row>
    <row r="1782" spans="1:69" ht="15" x14ac:dyDescent="0.25">
      <c r="A1782" s="3" t="s">
        <v>353</v>
      </c>
      <c r="B1782" s="2">
        <v>26</v>
      </c>
      <c r="C1782" s="2">
        <v>16</v>
      </c>
      <c r="D1782" s="3">
        <v>9</v>
      </c>
      <c r="E1782" s="3">
        <v>9</v>
      </c>
      <c r="F1782" s="20">
        <v>4</v>
      </c>
      <c r="G1782" s="3">
        <v>2</v>
      </c>
      <c r="H1782" s="11">
        <v>51</v>
      </c>
      <c r="I1782" s="2">
        <v>0</v>
      </c>
      <c r="J1782" s="32">
        <v>0</v>
      </c>
      <c r="K1782" s="5">
        <v>2</v>
      </c>
      <c r="L1782" s="17">
        <v>1</v>
      </c>
      <c r="M1782" s="1">
        <v>2</v>
      </c>
      <c r="N1782" s="1">
        <v>9</v>
      </c>
      <c r="O1782" s="1">
        <v>1</v>
      </c>
      <c r="P1782" s="2">
        <v>2</v>
      </c>
      <c r="Q1782" s="2">
        <v>0</v>
      </c>
      <c r="R1782" s="2">
        <v>2</v>
      </c>
      <c r="S1782" s="7">
        <v>6</v>
      </c>
      <c r="T1782">
        <v>1</v>
      </c>
      <c r="U1782">
        <v>1</v>
      </c>
      <c r="V1782">
        <v>1</v>
      </c>
      <c r="W1782">
        <v>1</v>
      </c>
      <c r="X1782">
        <v>1</v>
      </c>
      <c r="Y1782">
        <v>0</v>
      </c>
      <c r="Z1782">
        <v>0</v>
      </c>
      <c r="AA1782">
        <v>1</v>
      </c>
      <c r="AB1782">
        <v>0</v>
      </c>
      <c r="AC1782">
        <v>14</v>
      </c>
      <c r="AD1782">
        <v>2</v>
      </c>
      <c r="AE1782">
        <v>7</v>
      </c>
      <c r="AF1782">
        <v>0</v>
      </c>
      <c r="AG1782">
        <v>7</v>
      </c>
      <c r="AH1782">
        <f t="shared" si="515"/>
        <v>1</v>
      </c>
      <c r="AI1782" s="4" t="s">
        <v>1750</v>
      </c>
      <c r="AJ1782" s="4" t="s">
        <v>1750</v>
      </c>
      <c r="AL1782">
        <v>18</v>
      </c>
      <c r="AM1782">
        <v>3</v>
      </c>
      <c r="AN1782">
        <v>12</v>
      </c>
      <c r="AO1782">
        <f t="shared" si="516"/>
        <v>2</v>
      </c>
      <c r="AP1782">
        <v>6</v>
      </c>
      <c r="AQ1782">
        <f t="shared" si="517"/>
        <v>1</v>
      </c>
      <c r="AU1782">
        <v>2</v>
      </c>
      <c r="AV1782">
        <f t="shared" si="518"/>
        <v>0</v>
      </c>
      <c r="AW1782">
        <v>8</v>
      </c>
      <c r="AX1782" s="41">
        <f t="shared" si="519"/>
        <v>1</v>
      </c>
      <c r="AY1782">
        <v>6</v>
      </c>
      <c r="AZ1782" s="42">
        <f t="shared" si="520"/>
        <v>2</v>
      </c>
      <c r="BD1782">
        <v>17</v>
      </c>
      <c r="BE1782" s="42">
        <f t="shared" si="521"/>
        <v>3</v>
      </c>
      <c r="BF1782">
        <v>14</v>
      </c>
      <c r="BG1782">
        <f t="shared" si="522"/>
        <v>2</v>
      </c>
      <c r="BH1782">
        <v>3</v>
      </c>
      <c r="BI1782" s="41">
        <f t="shared" si="523"/>
        <v>1</v>
      </c>
      <c r="BM1782">
        <v>22</v>
      </c>
      <c r="BN1782">
        <v>12</v>
      </c>
      <c r="BO1782">
        <v>10</v>
      </c>
      <c r="BQ1782" s="2">
        <v>0</v>
      </c>
    </row>
    <row r="1783" spans="1:69" ht="15" x14ac:dyDescent="0.25">
      <c r="A1783" s="3" t="s">
        <v>354</v>
      </c>
      <c r="B1783" s="2">
        <v>30</v>
      </c>
      <c r="C1783" s="2">
        <v>20</v>
      </c>
      <c r="D1783" s="3">
        <v>9</v>
      </c>
      <c r="E1783" s="3">
        <v>9</v>
      </c>
      <c r="F1783" s="20">
        <v>3</v>
      </c>
      <c r="G1783" s="3">
        <v>2</v>
      </c>
      <c r="H1783" s="11">
        <v>51</v>
      </c>
      <c r="I1783" s="2">
        <v>0</v>
      </c>
      <c r="J1783" s="32">
        <v>0</v>
      </c>
      <c r="K1783" s="5">
        <v>2</v>
      </c>
      <c r="L1783" s="17">
        <v>1</v>
      </c>
      <c r="M1783" s="1">
        <v>4</v>
      </c>
      <c r="N1783" s="1">
        <v>9</v>
      </c>
      <c r="O1783" s="1">
        <v>1</v>
      </c>
      <c r="P1783" s="2">
        <v>2</v>
      </c>
      <c r="Q1783" s="2">
        <v>0</v>
      </c>
      <c r="R1783" s="2">
        <v>2</v>
      </c>
      <c r="S1783" s="7">
        <v>6</v>
      </c>
      <c r="T1783">
        <v>1</v>
      </c>
      <c r="U1783">
        <v>1</v>
      </c>
      <c r="V1783">
        <v>1</v>
      </c>
      <c r="W1783">
        <v>1</v>
      </c>
      <c r="X1783">
        <v>1</v>
      </c>
      <c r="Y1783">
        <v>0</v>
      </c>
      <c r="Z1783">
        <v>0</v>
      </c>
      <c r="AA1783">
        <v>1</v>
      </c>
      <c r="AB1783">
        <v>0</v>
      </c>
      <c r="AC1783">
        <v>14</v>
      </c>
      <c r="AD1783">
        <v>2</v>
      </c>
      <c r="AE1783">
        <v>7</v>
      </c>
      <c r="AF1783">
        <v>0</v>
      </c>
      <c r="AG1783">
        <v>7</v>
      </c>
      <c r="AH1783">
        <f t="shared" si="515"/>
        <v>1</v>
      </c>
      <c r="AI1783" s="4" t="s">
        <v>1750</v>
      </c>
      <c r="AJ1783" s="4" t="s">
        <v>1750</v>
      </c>
      <c r="AL1783">
        <v>18</v>
      </c>
      <c r="AM1783">
        <v>3</v>
      </c>
      <c r="AN1783">
        <v>12</v>
      </c>
      <c r="AO1783">
        <f t="shared" si="516"/>
        <v>2</v>
      </c>
      <c r="AP1783">
        <v>6</v>
      </c>
      <c r="AQ1783">
        <f t="shared" si="517"/>
        <v>1</v>
      </c>
      <c r="AU1783">
        <v>2</v>
      </c>
      <c r="AV1783">
        <f t="shared" si="518"/>
        <v>0</v>
      </c>
      <c r="AW1783">
        <v>8</v>
      </c>
      <c r="AX1783" s="41">
        <f t="shared" si="519"/>
        <v>1</v>
      </c>
      <c r="AY1783">
        <v>6</v>
      </c>
      <c r="AZ1783" s="42">
        <f t="shared" si="520"/>
        <v>2</v>
      </c>
      <c r="BD1783">
        <v>17</v>
      </c>
      <c r="BE1783" s="42">
        <f t="shared" si="521"/>
        <v>3</v>
      </c>
      <c r="BF1783">
        <v>14</v>
      </c>
      <c r="BG1783">
        <f t="shared" si="522"/>
        <v>2</v>
      </c>
      <c r="BH1783">
        <v>3</v>
      </c>
      <c r="BI1783" s="41">
        <f t="shared" si="523"/>
        <v>1</v>
      </c>
      <c r="BM1783">
        <v>22</v>
      </c>
      <c r="BN1783">
        <v>12</v>
      </c>
      <c r="BO1783">
        <v>10</v>
      </c>
      <c r="BQ1783" s="2">
        <v>0</v>
      </c>
    </row>
    <row r="1784" spans="1:69" ht="15" x14ac:dyDescent="0.25">
      <c r="A1784" s="3" t="s">
        <v>152</v>
      </c>
      <c r="B1784" s="2">
        <v>64</v>
      </c>
      <c r="C1784" s="2">
        <v>36</v>
      </c>
      <c r="D1784" s="3">
        <v>28</v>
      </c>
      <c r="E1784" s="3">
        <v>28</v>
      </c>
      <c r="F1784" s="19">
        <v>1</v>
      </c>
      <c r="G1784" s="3">
        <v>2</v>
      </c>
      <c r="H1784" s="11"/>
      <c r="I1784" s="2">
        <v>0</v>
      </c>
      <c r="J1784" s="32">
        <v>0</v>
      </c>
      <c r="K1784" s="5">
        <v>2</v>
      </c>
      <c r="L1784" s="17">
        <v>5</v>
      </c>
      <c r="M1784" s="1">
        <v>3</v>
      </c>
      <c r="N1784" s="1">
        <v>6</v>
      </c>
      <c r="O1784" s="1">
        <v>2</v>
      </c>
      <c r="P1784" s="2">
        <v>1</v>
      </c>
      <c r="Q1784" s="2">
        <v>0</v>
      </c>
      <c r="R1784" s="2">
        <v>2</v>
      </c>
      <c r="S1784" s="7">
        <v>7</v>
      </c>
      <c r="T1784">
        <v>1</v>
      </c>
      <c r="U1784">
        <v>1</v>
      </c>
      <c r="V1784">
        <v>1</v>
      </c>
      <c r="W1784">
        <v>1</v>
      </c>
      <c r="X1784">
        <v>1</v>
      </c>
      <c r="Y1784">
        <v>1</v>
      </c>
      <c r="Z1784">
        <v>1</v>
      </c>
      <c r="AA1784">
        <v>0</v>
      </c>
      <c r="AB1784">
        <v>0</v>
      </c>
      <c r="AC1784">
        <v>9</v>
      </c>
      <c r="AD1784">
        <v>1</v>
      </c>
      <c r="AE1784">
        <v>4</v>
      </c>
      <c r="AF1784">
        <v>0</v>
      </c>
      <c r="AG1784">
        <v>5</v>
      </c>
      <c r="AH1784">
        <f t="shared" si="515"/>
        <v>1</v>
      </c>
      <c r="AI1784" s="4" t="s">
        <v>1750</v>
      </c>
      <c r="AJ1784" s="4" t="s">
        <v>1750</v>
      </c>
      <c r="AL1784">
        <v>8</v>
      </c>
      <c r="AM1784">
        <v>1</v>
      </c>
      <c r="AN1784">
        <v>7</v>
      </c>
      <c r="AO1784">
        <f t="shared" si="516"/>
        <v>0</v>
      </c>
      <c r="AP1784">
        <v>1</v>
      </c>
      <c r="AQ1784">
        <f t="shared" si="517"/>
        <v>1</v>
      </c>
      <c r="AU1784">
        <v>6</v>
      </c>
      <c r="AV1784">
        <f t="shared" si="518"/>
        <v>0</v>
      </c>
      <c r="AW1784">
        <v>5</v>
      </c>
      <c r="AX1784" s="41">
        <f t="shared" si="519"/>
        <v>0</v>
      </c>
      <c r="AY1784">
        <v>-1</v>
      </c>
      <c r="AZ1784" s="42">
        <f t="shared" si="520"/>
        <v>0</v>
      </c>
      <c r="BD1784">
        <v>5</v>
      </c>
      <c r="BE1784" s="42">
        <f t="shared" si="521"/>
        <v>0</v>
      </c>
      <c r="BF1784">
        <v>6</v>
      </c>
      <c r="BG1784">
        <f t="shared" si="522"/>
        <v>0</v>
      </c>
      <c r="BH1784">
        <v>-1</v>
      </c>
      <c r="BI1784" s="41">
        <f t="shared" si="523"/>
        <v>0</v>
      </c>
      <c r="BM1784">
        <v>5</v>
      </c>
      <c r="BN1784">
        <v>7</v>
      </c>
      <c r="BO1784">
        <v>-2</v>
      </c>
      <c r="BQ1784" s="2">
        <v>1</v>
      </c>
    </row>
    <row r="1785" spans="1:69" x14ac:dyDescent="0.2">
      <c r="A1785"/>
      <c r="D1785"/>
      <c r="E1785"/>
      <c r="F1785"/>
      <c r="G1785"/>
      <c r="H1785"/>
      <c r="I1785"/>
      <c r="J1785"/>
      <c r="L1785"/>
      <c r="S1785"/>
    </row>
    <row r="1786" spans="1:69" x14ac:dyDescent="0.2">
      <c r="A1786"/>
      <c r="D1786"/>
      <c r="E1786"/>
      <c r="F1786"/>
      <c r="G1786"/>
      <c r="H1786"/>
      <c r="I1786"/>
      <c r="J1786"/>
      <c r="L1786"/>
      <c r="S1786"/>
    </row>
    <row r="1787" spans="1:69" x14ac:dyDescent="0.2">
      <c r="A1787"/>
      <c r="D1787"/>
      <c r="E1787"/>
      <c r="F1787"/>
      <c r="G1787"/>
      <c r="H1787"/>
      <c r="I1787"/>
      <c r="J1787"/>
      <c r="L1787"/>
      <c r="S1787"/>
    </row>
    <row r="1788" spans="1:69" x14ac:dyDescent="0.2">
      <c r="A1788"/>
      <c r="D1788"/>
      <c r="E1788"/>
      <c r="F1788"/>
      <c r="G1788"/>
      <c r="H1788"/>
      <c r="I1788"/>
      <c r="J1788"/>
      <c r="L1788"/>
      <c r="S1788"/>
    </row>
    <row r="1789" spans="1:69" x14ac:dyDescent="0.2">
      <c r="A1789"/>
      <c r="D1789"/>
      <c r="E1789"/>
      <c r="F1789"/>
      <c r="G1789"/>
      <c r="H1789"/>
      <c r="I1789"/>
      <c r="J1789"/>
      <c r="L1789"/>
      <c r="S1789"/>
    </row>
    <row r="1790" spans="1:69" x14ac:dyDescent="0.2">
      <c r="A1790"/>
      <c r="D1790"/>
      <c r="E1790"/>
      <c r="F1790"/>
      <c r="G1790"/>
      <c r="H1790"/>
      <c r="I1790"/>
      <c r="J1790"/>
      <c r="L1790"/>
      <c r="S1790"/>
    </row>
    <row r="1791" spans="1:69" x14ac:dyDescent="0.2">
      <c r="A1791"/>
      <c r="D1791"/>
      <c r="E1791"/>
      <c r="F1791"/>
      <c r="G1791"/>
      <c r="H1791"/>
      <c r="I1791"/>
      <c r="J1791"/>
      <c r="L1791"/>
      <c r="S1791"/>
    </row>
    <row r="1792" spans="1:69" x14ac:dyDescent="0.2">
      <c r="A1792"/>
      <c r="D1792"/>
      <c r="E1792"/>
      <c r="F1792"/>
      <c r="G1792"/>
      <c r="H1792"/>
      <c r="I1792"/>
      <c r="J1792"/>
      <c r="L1792"/>
      <c r="S1792"/>
    </row>
    <row r="1793" spans="1:19" x14ac:dyDescent="0.2">
      <c r="A1793"/>
      <c r="D1793"/>
      <c r="E1793"/>
      <c r="F1793"/>
      <c r="G1793"/>
      <c r="H1793"/>
      <c r="I1793"/>
      <c r="J1793"/>
      <c r="L1793"/>
      <c r="S1793"/>
    </row>
    <row r="1794" spans="1:19" x14ac:dyDescent="0.2">
      <c r="A1794"/>
      <c r="D1794"/>
      <c r="E1794"/>
      <c r="F1794"/>
      <c r="G1794"/>
      <c r="H1794"/>
      <c r="I1794"/>
      <c r="J1794"/>
      <c r="L1794"/>
      <c r="S1794"/>
    </row>
    <row r="1795" spans="1:19" x14ac:dyDescent="0.2">
      <c r="A1795"/>
      <c r="D1795"/>
      <c r="E1795"/>
      <c r="F1795"/>
      <c r="G1795"/>
      <c r="H1795"/>
      <c r="I1795"/>
      <c r="J1795"/>
      <c r="L1795"/>
      <c r="S1795"/>
    </row>
    <row r="1796" spans="1:19" x14ac:dyDescent="0.2">
      <c r="A1796"/>
      <c r="D1796"/>
      <c r="E1796"/>
      <c r="F1796"/>
      <c r="G1796"/>
      <c r="H1796"/>
      <c r="I1796"/>
      <c r="J1796"/>
      <c r="L1796"/>
      <c r="S1796"/>
    </row>
    <row r="1797" spans="1:19" x14ac:dyDescent="0.2">
      <c r="A1797"/>
      <c r="D1797"/>
      <c r="E1797"/>
      <c r="F1797"/>
      <c r="G1797"/>
      <c r="H1797"/>
      <c r="I1797"/>
      <c r="J1797"/>
      <c r="L1797"/>
      <c r="S1797"/>
    </row>
    <row r="1798" spans="1:19" x14ac:dyDescent="0.2">
      <c r="A1798"/>
      <c r="D1798"/>
      <c r="E1798"/>
      <c r="F1798"/>
      <c r="G1798"/>
      <c r="H1798"/>
      <c r="I1798"/>
      <c r="J1798"/>
      <c r="L1798"/>
      <c r="S1798"/>
    </row>
    <row r="1799" spans="1:19" x14ac:dyDescent="0.2">
      <c r="A1799"/>
      <c r="D1799"/>
      <c r="E1799"/>
      <c r="F1799"/>
      <c r="G1799"/>
      <c r="H1799"/>
      <c r="I1799"/>
      <c r="J1799"/>
      <c r="L1799"/>
      <c r="S1799"/>
    </row>
    <row r="1800" spans="1:19" x14ac:dyDescent="0.2">
      <c r="A1800"/>
      <c r="D1800"/>
      <c r="E1800"/>
      <c r="F1800"/>
      <c r="G1800"/>
      <c r="H1800"/>
      <c r="I1800"/>
      <c r="J1800"/>
      <c r="L1800"/>
      <c r="S1800"/>
    </row>
    <row r="1801" spans="1:19" x14ac:dyDescent="0.2">
      <c r="A1801"/>
      <c r="D1801"/>
      <c r="E1801"/>
      <c r="F1801"/>
      <c r="G1801"/>
      <c r="H1801"/>
      <c r="I1801"/>
      <c r="J1801"/>
      <c r="L1801"/>
      <c r="S1801"/>
    </row>
    <row r="1802" spans="1:19" x14ac:dyDescent="0.2">
      <c r="A1802"/>
      <c r="D1802"/>
      <c r="E1802"/>
      <c r="F1802"/>
      <c r="G1802"/>
      <c r="H1802"/>
      <c r="I1802"/>
      <c r="J1802"/>
      <c r="L1802"/>
      <c r="S1802"/>
    </row>
    <row r="1803" spans="1:19" x14ac:dyDescent="0.2">
      <c r="A1803"/>
      <c r="D1803"/>
      <c r="E1803"/>
      <c r="F1803"/>
      <c r="G1803"/>
      <c r="H1803"/>
      <c r="I1803"/>
      <c r="J1803"/>
      <c r="L1803"/>
      <c r="S1803"/>
    </row>
    <row r="1804" spans="1:19" x14ac:dyDescent="0.2">
      <c r="A1804"/>
      <c r="D1804"/>
      <c r="E1804"/>
      <c r="F1804"/>
      <c r="G1804"/>
      <c r="H1804"/>
      <c r="I1804"/>
      <c r="J1804"/>
      <c r="L1804"/>
      <c r="S1804"/>
    </row>
    <row r="1805" spans="1:19" x14ac:dyDescent="0.2">
      <c r="A1805"/>
      <c r="D1805"/>
      <c r="E1805"/>
      <c r="F1805"/>
      <c r="G1805"/>
      <c r="H1805"/>
      <c r="I1805"/>
      <c r="J1805"/>
      <c r="L1805"/>
      <c r="S1805"/>
    </row>
    <row r="1806" spans="1:19" x14ac:dyDescent="0.2">
      <c r="A1806"/>
      <c r="D1806"/>
      <c r="E1806"/>
      <c r="F1806"/>
      <c r="G1806"/>
      <c r="H1806"/>
      <c r="I1806"/>
      <c r="J1806"/>
      <c r="L1806"/>
      <c r="S1806"/>
    </row>
    <row r="1807" spans="1:19" x14ac:dyDescent="0.2">
      <c r="A1807"/>
      <c r="D1807"/>
      <c r="E1807"/>
      <c r="F1807"/>
      <c r="G1807"/>
      <c r="H1807"/>
      <c r="I1807"/>
      <c r="J1807"/>
      <c r="L1807"/>
      <c r="S1807"/>
    </row>
    <row r="1808" spans="1:19" x14ac:dyDescent="0.2">
      <c r="A1808"/>
      <c r="D1808"/>
      <c r="E1808"/>
      <c r="F1808"/>
      <c r="G1808"/>
      <c r="H1808"/>
      <c r="I1808"/>
      <c r="J1808"/>
      <c r="L1808"/>
      <c r="S1808"/>
    </row>
    <row r="1809" spans="1:19" x14ac:dyDescent="0.2">
      <c r="A1809"/>
      <c r="D1809"/>
      <c r="E1809"/>
      <c r="F1809"/>
      <c r="G1809"/>
      <c r="H1809"/>
      <c r="I1809"/>
      <c r="J1809"/>
      <c r="L1809"/>
      <c r="S1809"/>
    </row>
    <row r="1810" spans="1:19" x14ac:dyDescent="0.2">
      <c r="A1810"/>
      <c r="D1810"/>
      <c r="E1810"/>
      <c r="F1810"/>
      <c r="G1810"/>
      <c r="H1810"/>
      <c r="I1810"/>
      <c r="J1810"/>
      <c r="L1810"/>
      <c r="S1810"/>
    </row>
    <row r="1811" spans="1:19" x14ac:dyDescent="0.2">
      <c r="A1811"/>
      <c r="D1811"/>
      <c r="E1811"/>
      <c r="F1811"/>
      <c r="G1811"/>
      <c r="H1811"/>
      <c r="I1811"/>
      <c r="J1811"/>
      <c r="L1811"/>
      <c r="S1811"/>
    </row>
    <row r="1812" spans="1:19" x14ac:dyDescent="0.2">
      <c r="A1812"/>
      <c r="D1812"/>
      <c r="E1812"/>
      <c r="F1812"/>
      <c r="G1812"/>
      <c r="H1812"/>
      <c r="I1812"/>
      <c r="J1812"/>
      <c r="L1812"/>
      <c r="S1812"/>
    </row>
    <row r="1813" spans="1:19" x14ac:dyDescent="0.2">
      <c r="A1813"/>
      <c r="D1813"/>
      <c r="E1813"/>
      <c r="F1813"/>
      <c r="G1813"/>
      <c r="H1813"/>
      <c r="I1813"/>
      <c r="J1813"/>
      <c r="L1813"/>
      <c r="S1813"/>
    </row>
    <row r="1814" spans="1:19" x14ac:dyDescent="0.2">
      <c r="A1814"/>
      <c r="D1814"/>
      <c r="E1814"/>
      <c r="F1814"/>
      <c r="G1814"/>
      <c r="H1814"/>
      <c r="I1814"/>
      <c r="J1814"/>
      <c r="L1814"/>
      <c r="S1814"/>
    </row>
    <row r="1815" spans="1:19" x14ac:dyDescent="0.2">
      <c r="A1815"/>
      <c r="D1815"/>
      <c r="E1815"/>
      <c r="F1815"/>
      <c r="G1815"/>
      <c r="H1815"/>
      <c r="I1815"/>
      <c r="J1815"/>
      <c r="L1815"/>
      <c r="S1815"/>
    </row>
    <row r="1816" spans="1:19" x14ac:dyDescent="0.2">
      <c r="A1816"/>
      <c r="D1816"/>
      <c r="E1816"/>
      <c r="F1816"/>
      <c r="G1816"/>
      <c r="H1816"/>
      <c r="I1816"/>
      <c r="J1816"/>
      <c r="L1816"/>
      <c r="S1816"/>
    </row>
    <row r="1817" spans="1:19" x14ac:dyDescent="0.2">
      <c r="A1817"/>
      <c r="D1817"/>
      <c r="E1817"/>
      <c r="F1817"/>
      <c r="G1817"/>
      <c r="H1817"/>
      <c r="I1817"/>
      <c r="J1817"/>
      <c r="L1817"/>
      <c r="S1817"/>
    </row>
    <row r="1818" spans="1:19" x14ac:dyDescent="0.2">
      <c r="A1818"/>
      <c r="D1818"/>
      <c r="E1818"/>
      <c r="F1818"/>
      <c r="G1818"/>
      <c r="H1818"/>
      <c r="I1818"/>
      <c r="J1818"/>
      <c r="L1818"/>
      <c r="S1818"/>
    </row>
    <row r="1819" spans="1:19" x14ac:dyDescent="0.2">
      <c r="A1819"/>
      <c r="D1819"/>
      <c r="E1819"/>
      <c r="F1819"/>
      <c r="G1819"/>
      <c r="H1819"/>
      <c r="I1819"/>
      <c r="J1819"/>
      <c r="L1819"/>
      <c r="S1819"/>
    </row>
    <row r="1820" spans="1:19" x14ac:dyDescent="0.2">
      <c r="A1820"/>
      <c r="D1820"/>
      <c r="E1820"/>
      <c r="F1820"/>
      <c r="G1820"/>
      <c r="H1820"/>
      <c r="I1820"/>
      <c r="J1820"/>
      <c r="L1820"/>
      <c r="S1820"/>
    </row>
    <row r="1821" spans="1:19" x14ac:dyDescent="0.2">
      <c r="A1821"/>
      <c r="D1821"/>
      <c r="E1821"/>
      <c r="F1821"/>
      <c r="G1821"/>
      <c r="H1821"/>
      <c r="I1821"/>
      <c r="J1821"/>
      <c r="L1821"/>
      <c r="S1821"/>
    </row>
    <row r="1822" spans="1:19" x14ac:dyDescent="0.2">
      <c r="A1822"/>
      <c r="D1822"/>
      <c r="E1822"/>
      <c r="F1822"/>
      <c r="G1822"/>
      <c r="H1822"/>
      <c r="I1822"/>
      <c r="J1822"/>
      <c r="L1822"/>
      <c r="S1822"/>
    </row>
    <row r="1823" spans="1:19" x14ac:dyDescent="0.2">
      <c r="A1823"/>
      <c r="D1823"/>
      <c r="E1823"/>
      <c r="F1823"/>
      <c r="G1823"/>
      <c r="H1823"/>
      <c r="I1823"/>
      <c r="J1823"/>
      <c r="L1823"/>
      <c r="S1823"/>
    </row>
    <row r="1824" spans="1:19" x14ac:dyDescent="0.2">
      <c r="A1824"/>
      <c r="D1824"/>
      <c r="E1824"/>
      <c r="F1824"/>
      <c r="G1824"/>
      <c r="H1824"/>
      <c r="I1824"/>
      <c r="J1824"/>
      <c r="L1824"/>
      <c r="S1824"/>
    </row>
    <row r="1825" spans="1:19" x14ac:dyDescent="0.2">
      <c r="A1825"/>
      <c r="D1825"/>
      <c r="E1825"/>
      <c r="F1825"/>
      <c r="G1825"/>
      <c r="H1825"/>
      <c r="I1825"/>
      <c r="J1825"/>
      <c r="L1825"/>
      <c r="S1825"/>
    </row>
    <row r="1826" spans="1:19" x14ac:dyDescent="0.2">
      <c r="A1826"/>
      <c r="D1826"/>
      <c r="E1826"/>
      <c r="F1826"/>
      <c r="G1826"/>
      <c r="H1826"/>
      <c r="I1826"/>
      <c r="J1826"/>
      <c r="L1826"/>
      <c r="S1826"/>
    </row>
    <row r="1827" spans="1:19" x14ac:dyDescent="0.2">
      <c r="A1827"/>
      <c r="D1827"/>
      <c r="E1827"/>
      <c r="F1827"/>
      <c r="G1827"/>
      <c r="H1827"/>
      <c r="I1827"/>
      <c r="J1827"/>
      <c r="L1827"/>
      <c r="S1827"/>
    </row>
    <row r="1828" spans="1:19" x14ac:dyDescent="0.2">
      <c r="A1828"/>
      <c r="D1828"/>
      <c r="E1828"/>
      <c r="F1828"/>
      <c r="G1828"/>
      <c r="H1828"/>
      <c r="I1828"/>
      <c r="J1828"/>
      <c r="L1828"/>
      <c r="S1828"/>
    </row>
    <row r="1829" spans="1:19" x14ac:dyDescent="0.2">
      <c r="A1829"/>
      <c r="D1829"/>
      <c r="E1829"/>
      <c r="F1829"/>
      <c r="G1829"/>
      <c r="H1829"/>
      <c r="I1829"/>
      <c r="J1829"/>
      <c r="L1829"/>
      <c r="S1829"/>
    </row>
    <row r="1830" spans="1:19" x14ac:dyDescent="0.2">
      <c r="A1830"/>
      <c r="D1830"/>
      <c r="E1830"/>
      <c r="F1830"/>
      <c r="G1830"/>
      <c r="H1830"/>
      <c r="I1830"/>
      <c r="J1830"/>
      <c r="L1830"/>
      <c r="S1830"/>
    </row>
    <row r="1831" spans="1:19" x14ac:dyDescent="0.2">
      <c r="A1831"/>
      <c r="D1831"/>
      <c r="E1831"/>
      <c r="F1831"/>
      <c r="G1831"/>
      <c r="H1831"/>
      <c r="I1831"/>
      <c r="J1831"/>
      <c r="L1831"/>
      <c r="S1831"/>
    </row>
    <row r="1832" spans="1:19" x14ac:dyDescent="0.2">
      <c r="A1832"/>
      <c r="D1832"/>
      <c r="E1832"/>
      <c r="F1832"/>
      <c r="G1832"/>
      <c r="H1832"/>
      <c r="I1832"/>
      <c r="J1832"/>
      <c r="L1832"/>
      <c r="S1832"/>
    </row>
    <row r="1833" spans="1:19" x14ac:dyDescent="0.2">
      <c r="A1833"/>
      <c r="D1833"/>
      <c r="E1833"/>
      <c r="F1833"/>
      <c r="G1833"/>
      <c r="H1833"/>
      <c r="I1833"/>
      <c r="J1833"/>
      <c r="L1833"/>
      <c r="S1833"/>
    </row>
    <row r="1834" spans="1:19" x14ac:dyDescent="0.2">
      <c r="A1834"/>
      <c r="D1834"/>
      <c r="E1834"/>
      <c r="F1834"/>
      <c r="G1834"/>
      <c r="H1834"/>
      <c r="I1834"/>
      <c r="J1834"/>
      <c r="L1834"/>
      <c r="S1834"/>
    </row>
    <row r="1835" spans="1:19" x14ac:dyDescent="0.2">
      <c r="A1835"/>
      <c r="D1835"/>
      <c r="E1835"/>
      <c r="F1835"/>
      <c r="G1835"/>
      <c r="H1835"/>
      <c r="I1835"/>
      <c r="J1835"/>
      <c r="L1835"/>
      <c r="S1835"/>
    </row>
    <row r="1836" spans="1:19" x14ac:dyDescent="0.2">
      <c r="A1836"/>
      <c r="D1836"/>
      <c r="E1836"/>
      <c r="F1836"/>
      <c r="G1836"/>
      <c r="H1836"/>
      <c r="I1836"/>
      <c r="J1836"/>
      <c r="L1836"/>
      <c r="S1836"/>
    </row>
    <row r="1837" spans="1:19" x14ac:dyDescent="0.2">
      <c r="A1837"/>
      <c r="D1837"/>
      <c r="E1837"/>
      <c r="F1837"/>
      <c r="G1837"/>
      <c r="H1837"/>
      <c r="I1837"/>
      <c r="J1837"/>
      <c r="L1837"/>
      <c r="S1837"/>
    </row>
    <row r="1838" spans="1:19" x14ac:dyDescent="0.2">
      <c r="A1838"/>
      <c r="D1838"/>
      <c r="E1838"/>
      <c r="F1838"/>
      <c r="G1838"/>
      <c r="H1838"/>
      <c r="I1838"/>
      <c r="J1838"/>
      <c r="L1838"/>
      <c r="S1838"/>
    </row>
    <row r="1839" spans="1:19" x14ac:dyDescent="0.2">
      <c r="A1839"/>
      <c r="D1839"/>
      <c r="E1839"/>
      <c r="F1839"/>
      <c r="G1839"/>
      <c r="H1839"/>
      <c r="I1839"/>
      <c r="J1839"/>
      <c r="L1839"/>
      <c r="S1839"/>
    </row>
    <row r="1840" spans="1:19" x14ac:dyDescent="0.2">
      <c r="A1840"/>
      <c r="D1840"/>
      <c r="E1840"/>
      <c r="F1840"/>
      <c r="G1840"/>
      <c r="H1840"/>
      <c r="I1840"/>
      <c r="J1840"/>
      <c r="L1840"/>
      <c r="S1840"/>
    </row>
    <row r="1841" spans="1:19" x14ac:dyDescent="0.2">
      <c r="A1841"/>
      <c r="D1841"/>
      <c r="E1841"/>
      <c r="F1841"/>
      <c r="G1841"/>
      <c r="H1841"/>
      <c r="I1841"/>
      <c r="J1841"/>
      <c r="L1841"/>
      <c r="S1841"/>
    </row>
    <row r="1842" spans="1:19" x14ac:dyDescent="0.2">
      <c r="A1842"/>
      <c r="D1842"/>
      <c r="E1842"/>
      <c r="F1842"/>
      <c r="G1842"/>
      <c r="H1842"/>
      <c r="I1842"/>
      <c r="J1842"/>
      <c r="L1842"/>
      <c r="S1842"/>
    </row>
    <row r="1843" spans="1:19" x14ac:dyDescent="0.2">
      <c r="A1843"/>
      <c r="D1843"/>
      <c r="E1843"/>
      <c r="F1843"/>
      <c r="G1843"/>
      <c r="H1843"/>
      <c r="I1843"/>
      <c r="J1843"/>
      <c r="L1843"/>
      <c r="S1843"/>
    </row>
    <row r="1844" spans="1:19" x14ac:dyDescent="0.2">
      <c r="A1844"/>
      <c r="D1844"/>
      <c r="E1844"/>
      <c r="F1844"/>
      <c r="G1844"/>
      <c r="H1844"/>
      <c r="I1844"/>
      <c r="J1844"/>
      <c r="L1844"/>
      <c r="S1844"/>
    </row>
    <row r="1845" spans="1:19" x14ac:dyDescent="0.2">
      <c r="A1845"/>
      <c r="D1845"/>
      <c r="E1845"/>
      <c r="F1845"/>
      <c r="G1845"/>
      <c r="H1845"/>
      <c r="I1845"/>
      <c r="J1845"/>
      <c r="L1845"/>
      <c r="S1845"/>
    </row>
    <row r="1846" spans="1:19" x14ac:dyDescent="0.2">
      <c r="A1846"/>
      <c r="D1846"/>
      <c r="E1846"/>
      <c r="F1846"/>
      <c r="G1846"/>
      <c r="H1846"/>
      <c r="I1846"/>
      <c r="J1846"/>
      <c r="L1846"/>
      <c r="S1846"/>
    </row>
    <row r="1847" spans="1:19" x14ac:dyDescent="0.2">
      <c r="A1847"/>
      <c r="D1847"/>
      <c r="E1847"/>
      <c r="F1847"/>
      <c r="G1847"/>
      <c r="H1847"/>
      <c r="I1847"/>
      <c r="J1847"/>
      <c r="L1847"/>
      <c r="S1847"/>
    </row>
    <row r="1848" spans="1:19" x14ac:dyDescent="0.2">
      <c r="A1848"/>
      <c r="D1848"/>
      <c r="E1848"/>
      <c r="F1848"/>
      <c r="G1848"/>
      <c r="H1848"/>
      <c r="I1848"/>
      <c r="J1848"/>
      <c r="L1848"/>
      <c r="S1848"/>
    </row>
    <row r="1849" spans="1:19" x14ac:dyDescent="0.2">
      <c r="A1849"/>
      <c r="D1849"/>
      <c r="E1849"/>
      <c r="F1849"/>
      <c r="G1849"/>
      <c r="H1849"/>
      <c r="I1849"/>
      <c r="J1849"/>
      <c r="L1849"/>
      <c r="S1849"/>
    </row>
    <row r="1850" spans="1:19" x14ac:dyDescent="0.2">
      <c r="A1850"/>
      <c r="D1850"/>
      <c r="E1850"/>
      <c r="F1850"/>
      <c r="G1850"/>
      <c r="H1850"/>
      <c r="I1850"/>
      <c r="J1850"/>
      <c r="L1850"/>
      <c r="S1850"/>
    </row>
    <row r="1851" spans="1:19" x14ac:dyDescent="0.2">
      <c r="A1851"/>
      <c r="D1851"/>
      <c r="E1851"/>
      <c r="F1851"/>
      <c r="G1851"/>
      <c r="H1851"/>
      <c r="I1851"/>
      <c r="J1851"/>
      <c r="L1851"/>
      <c r="S1851"/>
    </row>
    <row r="1852" spans="1:19" x14ac:dyDescent="0.2">
      <c r="A1852"/>
      <c r="D1852"/>
      <c r="E1852"/>
      <c r="F1852"/>
      <c r="G1852"/>
      <c r="H1852"/>
      <c r="I1852"/>
      <c r="J1852"/>
      <c r="L1852"/>
      <c r="S1852"/>
    </row>
    <row r="1853" spans="1:19" x14ac:dyDescent="0.2">
      <c r="A1853"/>
      <c r="D1853"/>
      <c r="E1853"/>
      <c r="F1853"/>
      <c r="G1853"/>
      <c r="H1853"/>
      <c r="I1853"/>
      <c r="J1853"/>
      <c r="L1853"/>
      <c r="S1853"/>
    </row>
    <row r="1854" spans="1:19" x14ac:dyDescent="0.2">
      <c r="A1854"/>
      <c r="D1854"/>
      <c r="E1854"/>
      <c r="F1854"/>
      <c r="G1854"/>
      <c r="H1854"/>
      <c r="I1854"/>
      <c r="J1854"/>
      <c r="L1854"/>
      <c r="S1854"/>
    </row>
    <row r="1855" spans="1:19" x14ac:dyDescent="0.2">
      <c r="A1855"/>
      <c r="D1855"/>
      <c r="E1855"/>
      <c r="F1855"/>
      <c r="G1855"/>
      <c r="H1855"/>
      <c r="I1855"/>
      <c r="J1855"/>
      <c r="L1855"/>
      <c r="S1855"/>
    </row>
    <row r="1856" spans="1:19" x14ac:dyDescent="0.2">
      <c r="A1856"/>
      <c r="D1856"/>
      <c r="E1856"/>
      <c r="F1856"/>
      <c r="G1856"/>
      <c r="H1856"/>
      <c r="I1856"/>
      <c r="J1856"/>
      <c r="L1856"/>
      <c r="S1856"/>
    </row>
    <row r="1857" spans="1:19" x14ac:dyDescent="0.2">
      <c r="A1857"/>
      <c r="D1857"/>
      <c r="E1857"/>
      <c r="F1857"/>
      <c r="G1857"/>
      <c r="H1857"/>
      <c r="I1857"/>
      <c r="J1857"/>
      <c r="L1857"/>
      <c r="S1857"/>
    </row>
    <row r="1858" spans="1:19" x14ac:dyDescent="0.2">
      <c r="A1858"/>
      <c r="D1858"/>
      <c r="E1858"/>
      <c r="F1858"/>
      <c r="G1858"/>
      <c r="H1858"/>
      <c r="I1858"/>
      <c r="J1858"/>
      <c r="L1858"/>
      <c r="S1858"/>
    </row>
    <row r="1859" spans="1:19" x14ac:dyDescent="0.2">
      <c r="A1859"/>
      <c r="D1859"/>
      <c r="E1859"/>
      <c r="F1859"/>
      <c r="G1859"/>
      <c r="H1859"/>
      <c r="I1859"/>
      <c r="J1859"/>
      <c r="L1859"/>
      <c r="S1859"/>
    </row>
    <row r="1860" spans="1:19" x14ac:dyDescent="0.2">
      <c r="A1860"/>
      <c r="D1860"/>
      <c r="E1860"/>
      <c r="F1860"/>
      <c r="G1860"/>
      <c r="H1860"/>
      <c r="I1860"/>
      <c r="J1860"/>
      <c r="L1860"/>
      <c r="S1860"/>
    </row>
    <row r="1861" spans="1:19" x14ac:dyDescent="0.2">
      <c r="A1861"/>
      <c r="D1861"/>
      <c r="E1861"/>
      <c r="F1861"/>
      <c r="G1861"/>
      <c r="H1861"/>
      <c r="I1861"/>
      <c r="J1861"/>
      <c r="L1861"/>
      <c r="S1861"/>
    </row>
    <row r="1862" spans="1:19" x14ac:dyDescent="0.2">
      <c r="A1862"/>
      <c r="D1862"/>
      <c r="E1862"/>
      <c r="F1862"/>
      <c r="G1862"/>
      <c r="H1862"/>
      <c r="I1862"/>
      <c r="J1862"/>
      <c r="L1862"/>
      <c r="S1862"/>
    </row>
    <row r="1863" spans="1:19" x14ac:dyDescent="0.2">
      <c r="A1863"/>
      <c r="D1863"/>
      <c r="E1863"/>
      <c r="F1863"/>
      <c r="G1863"/>
      <c r="H1863"/>
      <c r="I1863"/>
      <c r="J1863"/>
      <c r="L1863"/>
      <c r="S1863"/>
    </row>
    <row r="1864" spans="1:19" x14ac:dyDescent="0.2">
      <c r="A1864"/>
      <c r="D1864"/>
      <c r="E1864"/>
      <c r="F1864"/>
      <c r="G1864"/>
      <c r="H1864"/>
      <c r="I1864"/>
      <c r="J1864"/>
      <c r="L1864"/>
      <c r="S1864"/>
    </row>
    <row r="1865" spans="1:19" x14ac:dyDescent="0.2">
      <c r="A1865"/>
      <c r="D1865"/>
      <c r="E1865"/>
      <c r="F1865"/>
      <c r="G1865"/>
      <c r="H1865"/>
      <c r="I1865"/>
      <c r="J1865"/>
      <c r="L1865"/>
      <c r="S1865"/>
    </row>
    <row r="1866" spans="1:19" x14ac:dyDescent="0.2">
      <c r="A1866"/>
      <c r="D1866"/>
      <c r="E1866"/>
      <c r="F1866"/>
      <c r="G1866"/>
      <c r="H1866"/>
      <c r="I1866"/>
      <c r="J1866"/>
      <c r="L1866"/>
      <c r="S1866"/>
    </row>
    <row r="1867" spans="1:19" x14ac:dyDescent="0.2">
      <c r="A1867"/>
      <c r="D1867"/>
      <c r="E1867"/>
      <c r="F1867"/>
      <c r="G1867"/>
      <c r="H1867"/>
      <c r="I1867"/>
      <c r="J1867"/>
      <c r="L1867"/>
      <c r="S1867"/>
    </row>
    <row r="1868" spans="1:19" x14ac:dyDescent="0.2">
      <c r="A1868"/>
      <c r="D1868"/>
      <c r="E1868"/>
      <c r="F1868"/>
      <c r="G1868"/>
      <c r="H1868"/>
      <c r="I1868"/>
      <c r="J1868"/>
      <c r="L1868"/>
      <c r="S1868"/>
    </row>
    <row r="1869" spans="1:19" x14ac:dyDescent="0.2">
      <c r="A1869"/>
      <c r="D1869"/>
      <c r="E1869"/>
      <c r="F1869"/>
      <c r="G1869"/>
      <c r="H1869"/>
      <c r="I1869"/>
      <c r="J1869"/>
      <c r="L1869"/>
      <c r="S1869"/>
    </row>
    <row r="1870" spans="1:19" x14ac:dyDescent="0.2">
      <c r="A1870"/>
      <c r="D1870"/>
      <c r="E1870"/>
      <c r="F1870"/>
      <c r="G1870"/>
      <c r="H1870"/>
      <c r="I1870"/>
      <c r="J1870"/>
      <c r="L1870"/>
      <c r="S1870"/>
    </row>
    <row r="1871" spans="1:19" x14ac:dyDescent="0.2">
      <c r="A1871"/>
      <c r="D1871"/>
      <c r="E1871"/>
      <c r="F1871"/>
      <c r="G1871"/>
      <c r="H1871"/>
      <c r="I1871"/>
      <c r="J1871"/>
      <c r="L1871"/>
      <c r="S1871"/>
    </row>
    <row r="1872" spans="1:19" x14ac:dyDescent="0.2">
      <c r="A1872"/>
      <c r="D1872"/>
      <c r="E1872"/>
      <c r="F1872"/>
      <c r="G1872"/>
      <c r="H1872"/>
      <c r="I1872"/>
      <c r="J1872"/>
      <c r="L1872"/>
      <c r="S1872"/>
    </row>
    <row r="1873" spans="1:19" x14ac:dyDescent="0.2">
      <c r="A1873"/>
      <c r="D1873"/>
      <c r="E1873"/>
      <c r="F1873"/>
      <c r="G1873"/>
      <c r="H1873"/>
      <c r="I1873"/>
      <c r="J1873"/>
      <c r="L1873"/>
      <c r="S1873"/>
    </row>
    <row r="1874" spans="1:19" x14ac:dyDescent="0.2">
      <c r="A1874"/>
      <c r="D1874"/>
      <c r="E1874"/>
      <c r="F1874"/>
      <c r="G1874"/>
      <c r="H1874"/>
      <c r="I1874"/>
      <c r="J1874"/>
      <c r="L1874"/>
      <c r="S1874"/>
    </row>
    <row r="1875" spans="1:19" x14ac:dyDescent="0.2">
      <c r="A1875"/>
      <c r="D1875"/>
      <c r="E1875"/>
      <c r="F1875"/>
      <c r="G1875"/>
      <c r="H1875"/>
      <c r="I1875"/>
      <c r="J1875"/>
      <c r="L1875"/>
      <c r="S1875"/>
    </row>
    <row r="1876" spans="1:19" x14ac:dyDescent="0.2">
      <c r="A1876"/>
      <c r="D1876"/>
      <c r="E1876"/>
      <c r="F1876"/>
      <c r="G1876"/>
      <c r="H1876"/>
      <c r="I1876"/>
      <c r="J1876"/>
      <c r="L1876"/>
      <c r="S1876"/>
    </row>
    <row r="1877" spans="1:19" x14ac:dyDescent="0.2">
      <c r="A1877"/>
      <c r="D1877"/>
      <c r="E1877"/>
      <c r="F1877"/>
      <c r="G1877"/>
      <c r="H1877"/>
      <c r="I1877"/>
      <c r="J1877"/>
      <c r="L1877"/>
      <c r="S1877"/>
    </row>
    <row r="1878" spans="1:19" x14ac:dyDescent="0.2">
      <c r="A1878"/>
      <c r="D1878"/>
      <c r="E1878"/>
      <c r="F1878"/>
      <c r="G1878"/>
      <c r="H1878"/>
      <c r="I1878"/>
      <c r="J1878"/>
      <c r="L1878"/>
      <c r="S1878"/>
    </row>
    <row r="1879" spans="1:19" x14ac:dyDescent="0.2">
      <c r="A1879"/>
      <c r="D1879"/>
      <c r="E1879"/>
      <c r="F1879"/>
      <c r="G1879"/>
      <c r="H1879"/>
      <c r="I1879"/>
      <c r="J1879"/>
      <c r="L1879"/>
      <c r="S1879"/>
    </row>
    <row r="1880" spans="1:19" x14ac:dyDescent="0.2">
      <c r="A1880"/>
      <c r="D1880"/>
      <c r="E1880"/>
      <c r="F1880"/>
      <c r="G1880"/>
      <c r="H1880"/>
      <c r="I1880"/>
      <c r="J1880"/>
      <c r="L1880"/>
      <c r="S1880"/>
    </row>
    <row r="1881" spans="1:19" x14ac:dyDescent="0.2">
      <c r="A1881"/>
      <c r="D1881"/>
      <c r="E1881"/>
      <c r="F1881"/>
      <c r="G1881"/>
      <c r="H1881"/>
      <c r="I1881"/>
      <c r="J1881"/>
      <c r="L1881"/>
      <c r="S1881"/>
    </row>
    <row r="1882" spans="1:19" x14ac:dyDescent="0.2">
      <c r="A1882"/>
      <c r="D1882"/>
      <c r="E1882"/>
      <c r="F1882"/>
      <c r="G1882"/>
      <c r="H1882"/>
      <c r="I1882"/>
      <c r="J1882"/>
      <c r="L1882"/>
      <c r="S1882"/>
    </row>
    <row r="1883" spans="1:19" x14ac:dyDescent="0.2">
      <c r="A1883"/>
      <c r="D1883"/>
      <c r="E1883"/>
      <c r="F1883"/>
      <c r="G1883"/>
      <c r="H1883"/>
      <c r="I1883"/>
      <c r="J1883"/>
      <c r="L1883"/>
      <c r="S1883"/>
    </row>
    <row r="1884" spans="1:19" x14ac:dyDescent="0.2">
      <c r="A1884"/>
      <c r="D1884"/>
      <c r="E1884"/>
      <c r="F1884"/>
      <c r="G1884"/>
      <c r="H1884"/>
      <c r="I1884"/>
      <c r="J1884"/>
      <c r="L1884"/>
      <c r="S1884"/>
    </row>
    <row r="1885" spans="1:19" x14ac:dyDescent="0.2">
      <c r="A1885"/>
      <c r="D1885"/>
      <c r="E1885"/>
      <c r="F1885"/>
      <c r="G1885"/>
      <c r="H1885"/>
      <c r="I1885"/>
      <c r="J1885"/>
      <c r="L1885"/>
      <c r="S1885"/>
    </row>
    <row r="1886" spans="1:19" x14ac:dyDescent="0.2">
      <c r="A1886"/>
      <c r="D1886"/>
      <c r="E1886"/>
      <c r="F1886"/>
      <c r="G1886"/>
      <c r="H1886"/>
      <c r="I1886"/>
      <c r="J1886"/>
      <c r="L1886"/>
      <c r="S1886"/>
    </row>
    <row r="1887" spans="1:19" x14ac:dyDescent="0.2">
      <c r="A1887"/>
      <c r="D1887"/>
      <c r="E1887"/>
      <c r="F1887"/>
      <c r="G1887"/>
      <c r="H1887"/>
      <c r="I1887"/>
      <c r="J1887"/>
      <c r="L1887"/>
      <c r="S1887"/>
    </row>
    <row r="1888" spans="1:19" x14ac:dyDescent="0.2">
      <c r="A1888"/>
      <c r="D1888"/>
      <c r="E1888"/>
      <c r="F1888"/>
      <c r="G1888"/>
      <c r="H1888"/>
      <c r="I1888"/>
      <c r="J1888"/>
      <c r="L1888"/>
      <c r="S1888"/>
    </row>
    <row r="1889" spans="1:19" x14ac:dyDescent="0.2">
      <c r="A1889"/>
      <c r="D1889"/>
      <c r="E1889"/>
      <c r="F1889"/>
      <c r="G1889"/>
      <c r="H1889"/>
      <c r="I1889"/>
      <c r="J1889"/>
      <c r="L1889"/>
      <c r="S1889"/>
    </row>
    <row r="1890" spans="1:19" x14ac:dyDescent="0.2">
      <c r="A1890"/>
      <c r="D1890"/>
      <c r="E1890"/>
      <c r="F1890"/>
      <c r="G1890"/>
      <c r="H1890"/>
      <c r="I1890"/>
      <c r="J1890"/>
      <c r="L1890"/>
      <c r="S1890"/>
    </row>
    <row r="1891" spans="1:19" x14ac:dyDescent="0.2">
      <c r="A1891"/>
      <c r="D1891"/>
      <c r="E1891"/>
      <c r="F1891"/>
      <c r="G1891"/>
      <c r="H1891"/>
      <c r="I1891"/>
      <c r="J1891"/>
      <c r="L1891"/>
      <c r="S1891"/>
    </row>
    <row r="1892" spans="1:19" x14ac:dyDescent="0.2">
      <c r="A1892"/>
      <c r="D1892"/>
      <c r="E1892"/>
      <c r="F1892"/>
      <c r="G1892"/>
      <c r="H1892"/>
      <c r="I1892"/>
      <c r="J1892"/>
      <c r="L1892"/>
      <c r="S1892"/>
    </row>
    <row r="1893" spans="1:19" x14ac:dyDescent="0.2">
      <c r="A1893"/>
      <c r="D1893"/>
      <c r="E1893"/>
      <c r="F1893"/>
      <c r="G1893"/>
      <c r="H1893"/>
      <c r="I1893"/>
      <c r="J1893"/>
      <c r="L1893"/>
      <c r="S1893"/>
    </row>
    <row r="1894" spans="1:19" x14ac:dyDescent="0.2">
      <c r="A1894"/>
      <c r="D1894"/>
      <c r="E1894"/>
      <c r="F1894"/>
      <c r="G1894"/>
      <c r="H1894"/>
      <c r="I1894"/>
      <c r="J1894"/>
      <c r="L1894"/>
      <c r="S1894"/>
    </row>
    <row r="1895" spans="1:19" x14ac:dyDescent="0.2">
      <c r="A1895"/>
      <c r="D1895"/>
      <c r="E1895"/>
      <c r="F1895"/>
      <c r="G1895"/>
      <c r="H1895"/>
      <c r="I1895"/>
      <c r="J1895"/>
      <c r="L1895"/>
      <c r="S1895"/>
    </row>
    <row r="1896" spans="1:19" x14ac:dyDescent="0.2">
      <c r="A1896"/>
      <c r="D1896"/>
      <c r="E1896"/>
      <c r="F1896"/>
      <c r="G1896"/>
      <c r="H1896"/>
      <c r="I1896"/>
      <c r="J1896"/>
      <c r="L1896"/>
      <c r="S1896"/>
    </row>
    <row r="1897" spans="1:19" x14ac:dyDescent="0.2">
      <c r="A1897"/>
      <c r="D1897"/>
      <c r="E1897"/>
      <c r="F1897"/>
      <c r="G1897"/>
      <c r="H1897"/>
      <c r="I1897"/>
      <c r="J1897"/>
      <c r="L1897"/>
      <c r="S1897"/>
    </row>
    <row r="1898" spans="1:19" x14ac:dyDescent="0.2">
      <c r="A1898"/>
      <c r="D1898"/>
      <c r="E1898"/>
      <c r="F1898"/>
      <c r="G1898"/>
      <c r="H1898"/>
      <c r="I1898"/>
      <c r="J1898"/>
      <c r="L1898"/>
      <c r="S1898"/>
    </row>
    <row r="1899" spans="1:19" x14ac:dyDescent="0.2">
      <c r="A1899"/>
      <c r="D1899"/>
      <c r="E1899"/>
      <c r="F1899"/>
      <c r="G1899"/>
      <c r="H1899"/>
      <c r="I1899"/>
      <c r="J1899"/>
      <c r="L1899"/>
      <c r="S1899"/>
    </row>
    <row r="1900" spans="1:19" x14ac:dyDescent="0.2">
      <c r="A1900"/>
      <c r="D1900"/>
      <c r="E1900"/>
      <c r="F1900"/>
      <c r="G1900"/>
      <c r="H1900"/>
      <c r="I1900"/>
      <c r="J1900"/>
      <c r="L1900"/>
      <c r="S1900"/>
    </row>
    <row r="1901" spans="1:19" x14ac:dyDescent="0.2">
      <c r="A1901"/>
      <c r="D1901"/>
      <c r="E1901"/>
      <c r="F1901"/>
      <c r="G1901"/>
      <c r="H1901"/>
      <c r="I1901"/>
      <c r="J1901"/>
      <c r="L1901"/>
      <c r="S1901"/>
    </row>
    <row r="1902" spans="1:19" x14ac:dyDescent="0.2">
      <c r="A1902"/>
      <c r="D1902"/>
      <c r="E1902"/>
      <c r="F1902"/>
      <c r="G1902"/>
      <c r="H1902"/>
      <c r="I1902"/>
      <c r="J1902"/>
      <c r="L1902"/>
      <c r="S1902"/>
    </row>
    <row r="1903" spans="1:19" x14ac:dyDescent="0.2">
      <c r="A1903"/>
      <c r="D1903"/>
      <c r="E1903"/>
      <c r="F1903"/>
      <c r="G1903"/>
      <c r="H1903"/>
      <c r="I1903"/>
      <c r="J1903"/>
      <c r="L1903"/>
      <c r="S1903"/>
    </row>
    <row r="1904" spans="1:19" x14ac:dyDescent="0.2">
      <c r="A1904"/>
      <c r="D1904"/>
      <c r="E1904"/>
      <c r="F1904"/>
      <c r="G1904"/>
      <c r="H1904"/>
      <c r="I1904"/>
      <c r="J1904"/>
      <c r="L1904"/>
      <c r="S1904"/>
    </row>
    <row r="1905" spans="1:19" x14ac:dyDescent="0.2">
      <c r="A1905"/>
      <c r="D1905"/>
      <c r="E1905"/>
      <c r="F1905"/>
      <c r="G1905"/>
      <c r="H1905"/>
      <c r="I1905"/>
      <c r="J1905"/>
      <c r="L1905"/>
      <c r="S1905"/>
    </row>
    <row r="1906" spans="1:19" x14ac:dyDescent="0.2">
      <c r="A1906"/>
      <c r="D1906"/>
      <c r="E1906"/>
      <c r="F1906"/>
      <c r="G1906"/>
      <c r="H1906"/>
      <c r="I1906"/>
      <c r="J1906"/>
      <c r="L1906"/>
      <c r="S1906"/>
    </row>
    <row r="1907" spans="1:19" x14ac:dyDescent="0.2">
      <c r="A1907"/>
      <c r="D1907"/>
      <c r="E1907"/>
      <c r="F1907"/>
      <c r="G1907"/>
      <c r="H1907"/>
      <c r="I1907"/>
      <c r="J1907"/>
      <c r="L1907"/>
      <c r="S1907"/>
    </row>
    <row r="1908" spans="1:19" x14ac:dyDescent="0.2">
      <c r="A1908"/>
      <c r="D1908"/>
      <c r="E1908"/>
      <c r="F1908"/>
      <c r="G1908"/>
      <c r="H1908"/>
      <c r="I1908"/>
      <c r="J1908"/>
      <c r="L1908"/>
      <c r="S1908"/>
    </row>
    <row r="1909" spans="1:19" x14ac:dyDescent="0.2">
      <c r="A1909"/>
      <c r="D1909"/>
      <c r="E1909"/>
      <c r="F1909"/>
      <c r="G1909"/>
      <c r="H1909"/>
      <c r="I1909"/>
      <c r="J1909"/>
      <c r="L1909"/>
      <c r="S1909"/>
    </row>
    <row r="1910" spans="1:19" x14ac:dyDescent="0.2">
      <c r="A1910"/>
      <c r="D1910"/>
      <c r="E1910"/>
      <c r="F1910"/>
      <c r="G1910"/>
      <c r="H1910"/>
      <c r="I1910"/>
      <c r="J1910"/>
      <c r="L1910"/>
      <c r="S1910"/>
    </row>
    <row r="1911" spans="1:19" x14ac:dyDescent="0.2">
      <c r="A1911"/>
      <c r="D1911"/>
      <c r="E1911"/>
      <c r="F1911"/>
      <c r="G1911"/>
      <c r="H1911"/>
      <c r="I1911"/>
      <c r="J1911"/>
      <c r="L1911"/>
      <c r="S1911"/>
    </row>
    <row r="1912" spans="1:19" x14ac:dyDescent="0.2">
      <c r="A1912"/>
      <c r="D1912"/>
      <c r="E1912"/>
      <c r="F1912"/>
      <c r="G1912"/>
      <c r="H1912"/>
      <c r="I1912"/>
      <c r="J1912"/>
      <c r="L1912"/>
      <c r="S1912"/>
    </row>
    <row r="1913" spans="1:19" x14ac:dyDescent="0.2">
      <c r="A1913"/>
      <c r="D1913"/>
      <c r="E1913"/>
      <c r="F1913"/>
      <c r="G1913"/>
      <c r="H1913"/>
      <c r="I1913"/>
      <c r="J1913"/>
      <c r="L1913"/>
      <c r="S1913"/>
    </row>
    <row r="1914" spans="1:19" x14ac:dyDescent="0.2">
      <c r="A1914"/>
      <c r="D1914"/>
      <c r="E1914"/>
      <c r="F1914"/>
      <c r="G1914"/>
      <c r="H1914"/>
      <c r="I1914"/>
      <c r="J1914"/>
      <c r="L1914"/>
      <c r="S1914"/>
    </row>
    <row r="1915" spans="1:19" x14ac:dyDescent="0.2">
      <c r="A1915"/>
      <c r="D1915"/>
      <c r="E1915"/>
      <c r="F1915"/>
      <c r="G1915"/>
      <c r="H1915"/>
      <c r="I1915"/>
      <c r="J1915"/>
      <c r="L1915"/>
      <c r="S1915"/>
    </row>
    <row r="1916" spans="1:19" x14ac:dyDescent="0.2">
      <c r="A1916"/>
      <c r="D1916"/>
      <c r="E1916"/>
      <c r="F1916"/>
      <c r="G1916"/>
      <c r="H1916"/>
      <c r="I1916"/>
      <c r="J1916"/>
      <c r="L1916"/>
      <c r="S1916"/>
    </row>
    <row r="1917" spans="1:19" x14ac:dyDescent="0.2">
      <c r="A1917"/>
      <c r="D1917"/>
      <c r="E1917"/>
      <c r="F1917"/>
      <c r="G1917"/>
      <c r="H1917"/>
      <c r="I1917"/>
      <c r="J1917"/>
      <c r="L1917"/>
      <c r="S1917"/>
    </row>
    <row r="1918" spans="1:19" x14ac:dyDescent="0.2">
      <c r="A1918"/>
      <c r="D1918"/>
      <c r="E1918"/>
      <c r="F1918"/>
      <c r="G1918"/>
      <c r="H1918"/>
      <c r="I1918"/>
      <c r="J1918"/>
      <c r="L1918"/>
      <c r="S1918"/>
    </row>
    <row r="1919" spans="1:19" x14ac:dyDescent="0.2">
      <c r="A1919"/>
      <c r="D1919"/>
      <c r="E1919"/>
      <c r="F1919"/>
      <c r="G1919"/>
      <c r="H1919"/>
      <c r="I1919"/>
      <c r="J1919"/>
      <c r="L1919"/>
      <c r="S1919"/>
    </row>
    <row r="1920" spans="1:19" x14ac:dyDescent="0.2">
      <c r="A1920"/>
      <c r="D1920"/>
      <c r="E1920"/>
      <c r="F1920"/>
      <c r="G1920"/>
      <c r="H1920"/>
      <c r="I1920"/>
      <c r="J1920"/>
      <c r="L1920"/>
      <c r="S1920"/>
    </row>
    <row r="1921" spans="1:19" x14ac:dyDescent="0.2">
      <c r="A1921"/>
      <c r="D1921"/>
      <c r="E1921"/>
      <c r="F1921"/>
      <c r="G1921"/>
      <c r="H1921"/>
      <c r="I1921"/>
      <c r="J1921"/>
      <c r="L1921"/>
      <c r="S1921"/>
    </row>
    <row r="1922" spans="1:19" x14ac:dyDescent="0.2">
      <c r="A1922"/>
      <c r="D1922"/>
      <c r="E1922"/>
      <c r="F1922"/>
      <c r="G1922"/>
      <c r="H1922"/>
      <c r="I1922"/>
      <c r="J1922"/>
      <c r="L1922"/>
      <c r="S1922"/>
    </row>
    <row r="1923" spans="1:19" x14ac:dyDescent="0.2">
      <c r="A1923"/>
      <c r="D1923"/>
      <c r="E1923"/>
      <c r="F1923"/>
      <c r="G1923"/>
      <c r="H1923"/>
      <c r="I1923"/>
      <c r="J1923"/>
      <c r="L1923"/>
      <c r="S1923"/>
    </row>
    <row r="1924" spans="1:19" x14ac:dyDescent="0.2">
      <c r="A1924"/>
      <c r="D1924"/>
      <c r="E1924"/>
      <c r="F1924"/>
      <c r="G1924"/>
      <c r="H1924"/>
      <c r="I1924"/>
      <c r="J1924"/>
      <c r="L1924"/>
      <c r="S1924"/>
    </row>
    <row r="1925" spans="1:19" x14ac:dyDescent="0.2">
      <c r="A1925"/>
      <c r="D1925"/>
      <c r="E1925"/>
      <c r="F1925"/>
      <c r="G1925"/>
      <c r="H1925"/>
      <c r="I1925"/>
      <c r="J1925"/>
      <c r="L1925"/>
      <c r="S1925"/>
    </row>
    <row r="1926" spans="1:19" x14ac:dyDescent="0.2">
      <c r="A1926"/>
      <c r="D1926"/>
      <c r="E1926"/>
      <c r="F1926"/>
      <c r="G1926"/>
      <c r="H1926"/>
      <c r="I1926"/>
      <c r="J1926"/>
      <c r="L1926"/>
      <c r="S1926"/>
    </row>
    <row r="1927" spans="1:19" x14ac:dyDescent="0.2">
      <c r="A1927"/>
      <c r="D1927"/>
      <c r="E1927"/>
      <c r="F1927"/>
      <c r="G1927"/>
      <c r="H1927"/>
      <c r="I1927"/>
      <c r="J1927"/>
      <c r="L1927"/>
      <c r="S1927"/>
    </row>
    <row r="1928" spans="1:19" x14ac:dyDescent="0.2">
      <c r="A1928"/>
      <c r="D1928"/>
      <c r="E1928"/>
      <c r="F1928"/>
      <c r="G1928"/>
      <c r="H1928"/>
      <c r="I1928"/>
      <c r="J1928"/>
      <c r="L1928"/>
      <c r="S1928"/>
    </row>
    <row r="1929" spans="1:19" x14ac:dyDescent="0.2">
      <c r="A1929"/>
      <c r="D1929"/>
      <c r="E1929"/>
      <c r="F1929"/>
      <c r="G1929"/>
      <c r="H1929"/>
      <c r="I1929"/>
      <c r="J1929"/>
      <c r="L1929"/>
      <c r="S1929"/>
    </row>
    <row r="1930" spans="1:19" x14ac:dyDescent="0.2">
      <c r="A1930"/>
      <c r="D1930"/>
      <c r="E1930"/>
      <c r="F1930"/>
      <c r="G1930"/>
      <c r="H1930"/>
      <c r="I1930"/>
      <c r="J1930"/>
      <c r="L1930"/>
      <c r="S1930"/>
    </row>
    <row r="1931" spans="1:19" x14ac:dyDescent="0.2">
      <c r="A1931"/>
      <c r="D1931"/>
      <c r="E1931"/>
      <c r="F1931"/>
      <c r="G1931"/>
      <c r="H1931"/>
      <c r="I1931"/>
      <c r="J1931"/>
      <c r="L1931"/>
      <c r="S1931"/>
    </row>
    <row r="1932" spans="1:19" x14ac:dyDescent="0.2">
      <c r="A1932"/>
      <c r="D1932"/>
      <c r="E1932"/>
      <c r="F1932"/>
      <c r="G1932"/>
      <c r="H1932"/>
      <c r="I1932"/>
      <c r="J1932"/>
      <c r="L1932"/>
      <c r="S1932"/>
    </row>
    <row r="1933" spans="1:19" x14ac:dyDescent="0.2">
      <c r="A1933"/>
      <c r="D1933"/>
      <c r="E1933"/>
      <c r="F1933"/>
      <c r="G1933"/>
      <c r="H1933"/>
      <c r="I1933"/>
      <c r="J1933"/>
      <c r="L1933"/>
      <c r="S1933"/>
    </row>
    <row r="1934" spans="1:19" x14ac:dyDescent="0.2">
      <c r="A1934"/>
      <c r="D1934"/>
      <c r="E1934"/>
      <c r="F1934"/>
      <c r="G1934"/>
      <c r="H1934"/>
      <c r="I1934"/>
      <c r="J1934"/>
      <c r="L1934"/>
      <c r="S1934"/>
    </row>
    <row r="1935" spans="1:19" x14ac:dyDescent="0.2">
      <c r="A1935"/>
      <c r="D1935"/>
      <c r="E1935"/>
      <c r="F1935"/>
      <c r="G1935"/>
      <c r="H1935"/>
      <c r="I1935"/>
      <c r="J1935"/>
      <c r="L1935"/>
      <c r="S1935"/>
    </row>
    <row r="1936" spans="1:19" x14ac:dyDescent="0.2">
      <c r="A1936"/>
      <c r="D1936"/>
      <c r="E1936"/>
      <c r="F1936"/>
      <c r="G1936"/>
      <c r="H1936"/>
      <c r="I1936"/>
      <c r="J1936"/>
      <c r="L1936"/>
      <c r="S1936"/>
    </row>
    <row r="1937" spans="1:19" x14ac:dyDescent="0.2">
      <c r="A1937"/>
      <c r="D1937"/>
      <c r="E1937"/>
      <c r="F1937"/>
      <c r="G1937"/>
      <c r="H1937"/>
      <c r="I1937"/>
      <c r="J1937"/>
      <c r="L1937"/>
      <c r="S1937"/>
    </row>
    <row r="1938" spans="1:19" x14ac:dyDescent="0.2">
      <c r="A1938"/>
      <c r="D1938"/>
      <c r="E1938"/>
      <c r="F1938"/>
      <c r="G1938"/>
      <c r="H1938"/>
      <c r="I1938"/>
      <c r="J1938"/>
      <c r="L1938"/>
      <c r="S1938"/>
    </row>
    <row r="1939" spans="1:19" x14ac:dyDescent="0.2">
      <c r="A1939"/>
      <c r="D1939"/>
      <c r="E1939"/>
      <c r="F1939"/>
      <c r="G1939"/>
      <c r="H1939"/>
      <c r="I1939"/>
      <c r="J1939"/>
      <c r="L1939"/>
      <c r="S1939"/>
    </row>
    <row r="1940" spans="1:19" x14ac:dyDescent="0.2">
      <c r="A1940"/>
      <c r="D1940"/>
      <c r="E1940"/>
      <c r="F1940"/>
      <c r="G1940"/>
      <c r="H1940"/>
      <c r="I1940"/>
      <c r="J1940"/>
      <c r="L1940"/>
      <c r="S1940"/>
    </row>
    <row r="1941" spans="1:19" x14ac:dyDescent="0.2">
      <c r="A1941"/>
      <c r="D1941"/>
      <c r="E1941"/>
      <c r="F1941"/>
      <c r="G1941"/>
      <c r="H1941"/>
      <c r="I1941"/>
      <c r="J1941"/>
      <c r="L1941"/>
      <c r="S1941"/>
    </row>
    <row r="1942" spans="1:19" x14ac:dyDescent="0.2">
      <c r="A1942"/>
      <c r="D1942"/>
      <c r="E1942"/>
      <c r="F1942"/>
      <c r="G1942"/>
      <c r="H1942"/>
      <c r="I1942"/>
      <c r="J1942"/>
      <c r="L1942"/>
      <c r="S1942"/>
    </row>
    <row r="1943" spans="1:19" x14ac:dyDescent="0.2">
      <c r="A1943"/>
      <c r="D1943"/>
      <c r="E1943"/>
      <c r="F1943"/>
      <c r="G1943"/>
      <c r="H1943"/>
      <c r="I1943"/>
      <c r="J1943"/>
      <c r="L1943"/>
      <c r="S1943"/>
    </row>
    <row r="1944" spans="1:19" x14ac:dyDescent="0.2">
      <c r="A1944"/>
      <c r="D1944"/>
      <c r="E1944"/>
      <c r="F1944"/>
      <c r="G1944"/>
      <c r="H1944"/>
      <c r="I1944"/>
      <c r="J1944"/>
      <c r="L1944"/>
      <c r="S1944"/>
    </row>
    <row r="1945" spans="1:19" x14ac:dyDescent="0.2">
      <c r="A1945"/>
      <c r="D1945"/>
      <c r="E1945"/>
      <c r="F1945"/>
      <c r="G1945"/>
      <c r="H1945"/>
      <c r="I1945"/>
      <c r="J1945"/>
      <c r="L1945"/>
      <c r="S1945"/>
    </row>
    <row r="1946" spans="1:19" x14ac:dyDescent="0.2">
      <c r="A1946"/>
      <c r="D1946"/>
      <c r="E1946"/>
      <c r="F1946"/>
      <c r="G1946"/>
      <c r="H1946"/>
      <c r="I1946"/>
      <c r="J1946"/>
      <c r="L1946"/>
      <c r="S1946"/>
    </row>
    <row r="1947" spans="1:19" x14ac:dyDescent="0.2">
      <c r="A1947"/>
      <c r="D1947"/>
      <c r="E1947"/>
      <c r="F1947"/>
      <c r="G1947"/>
      <c r="H1947"/>
      <c r="I1947"/>
      <c r="J1947"/>
      <c r="L1947"/>
      <c r="S1947"/>
    </row>
    <row r="1948" spans="1:19" x14ac:dyDescent="0.2">
      <c r="A1948"/>
      <c r="D1948"/>
      <c r="E1948"/>
      <c r="F1948"/>
      <c r="G1948"/>
      <c r="H1948"/>
      <c r="I1948"/>
      <c r="J1948"/>
      <c r="L1948"/>
      <c r="S1948"/>
    </row>
    <row r="1949" spans="1:19" x14ac:dyDescent="0.2">
      <c r="A1949"/>
      <c r="D1949"/>
      <c r="E1949"/>
      <c r="F1949"/>
      <c r="G1949"/>
      <c r="H1949"/>
      <c r="I1949"/>
      <c r="J1949"/>
      <c r="L1949"/>
      <c r="S1949"/>
    </row>
    <row r="1950" spans="1:19" x14ac:dyDescent="0.2">
      <c r="A1950"/>
      <c r="D1950"/>
      <c r="E1950"/>
      <c r="F1950"/>
      <c r="G1950"/>
      <c r="H1950"/>
      <c r="I1950"/>
      <c r="J1950"/>
      <c r="L1950"/>
      <c r="S1950"/>
    </row>
    <row r="1951" spans="1:19" x14ac:dyDescent="0.2">
      <c r="A1951"/>
      <c r="D1951"/>
      <c r="E1951"/>
      <c r="F1951"/>
      <c r="G1951"/>
      <c r="H1951"/>
      <c r="I1951"/>
      <c r="J1951"/>
      <c r="L1951"/>
      <c r="S1951"/>
    </row>
    <row r="1952" spans="1:19" x14ac:dyDescent="0.2">
      <c r="A1952"/>
      <c r="D1952"/>
      <c r="E1952"/>
      <c r="F1952"/>
      <c r="G1952"/>
      <c r="H1952"/>
      <c r="I1952"/>
      <c r="J1952"/>
      <c r="L1952"/>
      <c r="S1952"/>
    </row>
    <row r="1953" spans="1:19" x14ac:dyDescent="0.2">
      <c r="A1953"/>
      <c r="D1953"/>
      <c r="E1953"/>
      <c r="F1953"/>
      <c r="G1953"/>
      <c r="H1953"/>
      <c r="I1953"/>
      <c r="J1953"/>
      <c r="L1953"/>
      <c r="S1953"/>
    </row>
    <row r="1954" spans="1:19" x14ac:dyDescent="0.2">
      <c r="A1954"/>
      <c r="D1954"/>
      <c r="E1954"/>
      <c r="F1954"/>
      <c r="G1954"/>
      <c r="H1954"/>
      <c r="I1954"/>
      <c r="J1954"/>
      <c r="L1954"/>
      <c r="S1954"/>
    </row>
    <row r="1955" spans="1:19" x14ac:dyDescent="0.2">
      <c r="A1955"/>
      <c r="D1955"/>
      <c r="E1955"/>
      <c r="F1955"/>
      <c r="G1955"/>
      <c r="H1955"/>
      <c r="I1955"/>
      <c r="J1955"/>
      <c r="L1955"/>
      <c r="S1955"/>
    </row>
    <row r="1956" spans="1:19" x14ac:dyDescent="0.2">
      <c r="A1956"/>
      <c r="D1956"/>
      <c r="E1956"/>
      <c r="F1956"/>
      <c r="G1956"/>
      <c r="H1956"/>
      <c r="I1956"/>
      <c r="J1956"/>
      <c r="L1956"/>
      <c r="S1956"/>
    </row>
    <row r="1957" spans="1:19" x14ac:dyDescent="0.2">
      <c r="A1957"/>
      <c r="D1957"/>
      <c r="E1957"/>
      <c r="F1957"/>
      <c r="G1957"/>
      <c r="H1957"/>
      <c r="I1957"/>
      <c r="J1957"/>
      <c r="L1957"/>
      <c r="S1957"/>
    </row>
    <row r="1958" spans="1:19" x14ac:dyDescent="0.2">
      <c r="A1958"/>
      <c r="D1958"/>
      <c r="E1958"/>
      <c r="F1958"/>
      <c r="G1958"/>
      <c r="H1958"/>
      <c r="I1958"/>
      <c r="J1958"/>
      <c r="L1958"/>
      <c r="S1958"/>
    </row>
    <row r="1959" spans="1:19" x14ac:dyDescent="0.2">
      <c r="A1959"/>
      <c r="D1959"/>
      <c r="E1959"/>
      <c r="F1959"/>
      <c r="G1959"/>
      <c r="H1959"/>
      <c r="I1959"/>
      <c r="J1959"/>
      <c r="L1959"/>
      <c r="S1959"/>
    </row>
    <row r="1960" spans="1:19" x14ac:dyDescent="0.2">
      <c r="A1960"/>
      <c r="D1960"/>
      <c r="E1960"/>
      <c r="F1960"/>
      <c r="G1960"/>
      <c r="H1960"/>
      <c r="I1960"/>
      <c r="J1960"/>
      <c r="L1960"/>
      <c r="S1960"/>
    </row>
    <row r="1961" spans="1:19" x14ac:dyDescent="0.2">
      <c r="A1961"/>
      <c r="D1961"/>
      <c r="E1961"/>
      <c r="F1961"/>
      <c r="G1961"/>
      <c r="H1961"/>
      <c r="I1961"/>
      <c r="J1961"/>
      <c r="L1961"/>
      <c r="S1961"/>
    </row>
    <row r="1962" spans="1:19" x14ac:dyDescent="0.2">
      <c r="A1962"/>
      <c r="D1962"/>
      <c r="E1962"/>
      <c r="F1962"/>
      <c r="G1962"/>
      <c r="H1962"/>
      <c r="I1962"/>
      <c r="J1962"/>
      <c r="L1962"/>
      <c r="S1962"/>
    </row>
    <row r="1963" spans="1:19" x14ac:dyDescent="0.2">
      <c r="A1963"/>
      <c r="D1963"/>
      <c r="E1963"/>
      <c r="F1963"/>
      <c r="G1963"/>
      <c r="H1963"/>
      <c r="I1963"/>
      <c r="J1963"/>
      <c r="L1963"/>
      <c r="S1963"/>
    </row>
    <row r="1964" spans="1:19" x14ac:dyDescent="0.2">
      <c r="A1964"/>
      <c r="D1964"/>
      <c r="E1964"/>
      <c r="F1964"/>
      <c r="G1964"/>
      <c r="H1964"/>
      <c r="I1964"/>
      <c r="J1964"/>
      <c r="L1964"/>
      <c r="S1964"/>
    </row>
    <row r="1965" spans="1:19" x14ac:dyDescent="0.2">
      <c r="A1965"/>
      <c r="D1965"/>
      <c r="E1965"/>
      <c r="F1965"/>
      <c r="G1965"/>
      <c r="H1965"/>
      <c r="I1965"/>
      <c r="J1965"/>
      <c r="L1965"/>
      <c r="S1965"/>
    </row>
    <row r="1966" spans="1:19" x14ac:dyDescent="0.2">
      <c r="A1966"/>
      <c r="D1966"/>
      <c r="E1966"/>
      <c r="F1966"/>
      <c r="G1966"/>
      <c r="H1966"/>
      <c r="I1966"/>
      <c r="J1966"/>
      <c r="L1966"/>
      <c r="S1966"/>
    </row>
    <row r="1967" spans="1:19" x14ac:dyDescent="0.2">
      <c r="A1967"/>
      <c r="D1967"/>
      <c r="E1967"/>
      <c r="F1967"/>
      <c r="G1967"/>
      <c r="H1967"/>
      <c r="I1967"/>
      <c r="J1967"/>
      <c r="L1967"/>
      <c r="S1967"/>
    </row>
    <row r="1968" spans="1:19" x14ac:dyDescent="0.2">
      <c r="A1968"/>
      <c r="D1968"/>
      <c r="E1968"/>
      <c r="F1968"/>
      <c r="G1968"/>
      <c r="H1968"/>
      <c r="I1968"/>
      <c r="J1968"/>
      <c r="L1968"/>
      <c r="S1968"/>
    </row>
    <row r="1969" spans="1:19" x14ac:dyDescent="0.2">
      <c r="A1969"/>
      <c r="D1969"/>
      <c r="E1969"/>
      <c r="F1969"/>
      <c r="G1969"/>
      <c r="H1969"/>
      <c r="I1969"/>
      <c r="J1969"/>
      <c r="L1969"/>
      <c r="S1969"/>
    </row>
    <row r="1970" spans="1:19" x14ac:dyDescent="0.2">
      <c r="A1970"/>
      <c r="D1970"/>
      <c r="E1970"/>
      <c r="F1970"/>
      <c r="G1970"/>
      <c r="H1970"/>
      <c r="I1970"/>
      <c r="J1970"/>
      <c r="L1970"/>
      <c r="S1970"/>
    </row>
    <row r="1971" spans="1:19" x14ac:dyDescent="0.2">
      <c r="A1971"/>
      <c r="D1971"/>
      <c r="E1971"/>
      <c r="F1971"/>
      <c r="G1971"/>
      <c r="H1971"/>
      <c r="I1971"/>
      <c r="J1971"/>
      <c r="L1971"/>
      <c r="S1971"/>
    </row>
    <row r="1972" spans="1:19" x14ac:dyDescent="0.2">
      <c r="A1972"/>
      <c r="D1972"/>
      <c r="E1972"/>
      <c r="F1972"/>
      <c r="G1972"/>
      <c r="H1972"/>
      <c r="I1972"/>
      <c r="J1972"/>
      <c r="L1972"/>
      <c r="S1972"/>
    </row>
    <row r="1973" spans="1:19" x14ac:dyDescent="0.2">
      <c r="A1973"/>
      <c r="D1973"/>
      <c r="E1973"/>
      <c r="F1973"/>
      <c r="G1973"/>
      <c r="H1973"/>
      <c r="I1973"/>
      <c r="J1973"/>
      <c r="L1973"/>
      <c r="S1973"/>
    </row>
    <row r="1974" spans="1:19" x14ac:dyDescent="0.2">
      <c r="A1974"/>
      <c r="D1974"/>
      <c r="E1974"/>
      <c r="F1974"/>
      <c r="G1974"/>
      <c r="H1974"/>
      <c r="I1974"/>
      <c r="J1974"/>
      <c r="L1974"/>
      <c r="S1974"/>
    </row>
    <row r="1975" spans="1:19" x14ac:dyDescent="0.2">
      <c r="A1975"/>
      <c r="D1975"/>
      <c r="E1975"/>
      <c r="F1975"/>
      <c r="G1975"/>
      <c r="H1975"/>
      <c r="I1975"/>
      <c r="J1975"/>
      <c r="L1975"/>
      <c r="S1975"/>
    </row>
    <row r="1976" spans="1:19" x14ac:dyDescent="0.2">
      <c r="A1976"/>
      <c r="D1976"/>
      <c r="E1976"/>
      <c r="F1976"/>
      <c r="G1976"/>
      <c r="H1976"/>
      <c r="I1976"/>
      <c r="J1976"/>
      <c r="L1976"/>
      <c r="S1976"/>
    </row>
    <row r="1977" spans="1:19" x14ac:dyDescent="0.2">
      <c r="A1977"/>
      <c r="D1977"/>
      <c r="E1977"/>
      <c r="F1977"/>
      <c r="G1977"/>
      <c r="H1977"/>
      <c r="I1977"/>
      <c r="J1977"/>
      <c r="L1977"/>
      <c r="S1977"/>
    </row>
    <row r="1978" spans="1:19" x14ac:dyDescent="0.2">
      <c r="A1978"/>
      <c r="D1978"/>
      <c r="E1978"/>
      <c r="F1978"/>
      <c r="G1978"/>
      <c r="H1978"/>
      <c r="I1978"/>
      <c r="J1978"/>
      <c r="L1978"/>
      <c r="S1978"/>
    </row>
    <row r="1979" spans="1:19" x14ac:dyDescent="0.2">
      <c r="A1979"/>
      <c r="D1979"/>
      <c r="E1979"/>
      <c r="F1979"/>
      <c r="G1979"/>
      <c r="H1979"/>
      <c r="I1979"/>
      <c r="J1979"/>
      <c r="L1979"/>
      <c r="S1979"/>
    </row>
    <row r="1980" spans="1:19" x14ac:dyDescent="0.2">
      <c r="A1980"/>
      <c r="D1980"/>
      <c r="E1980"/>
      <c r="F1980"/>
      <c r="G1980"/>
      <c r="H1980"/>
      <c r="I1980"/>
      <c r="J1980"/>
      <c r="L1980"/>
      <c r="S1980"/>
    </row>
    <row r="1981" spans="1:19" x14ac:dyDescent="0.2">
      <c r="A1981"/>
      <c r="D1981"/>
      <c r="E1981"/>
      <c r="F1981"/>
      <c r="G1981"/>
      <c r="H1981"/>
      <c r="I1981"/>
      <c r="J1981"/>
      <c r="L1981"/>
      <c r="S1981"/>
    </row>
    <row r="1982" spans="1:19" x14ac:dyDescent="0.2">
      <c r="A1982"/>
      <c r="D1982"/>
      <c r="E1982"/>
      <c r="F1982"/>
      <c r="G1982"/>
      <c r="H1982"/>
      <c r="I1982"/>
      <c r="J1982"/>
      <c r="L1982"/>
      <c r="S1982"/>
    </row>
    <row r="1983" spans="1:19" x14ac:dyDescent="0.2">
      <c r="A1983"/>
      <c r="D1983"/>
      <c r="E1983"/>
      <c r="F1983"/>
      <c r="G1983"/>
      <c r="H1983"/>
      <c r="I1983"/>
      <c r="J1983"/>
      <c r="L1983"/>
      <c r="S1983"/>
    </row>
    <row r="1984" spans="1:19" x14ac:dyDescent="0.2">
      <c r="A1984"/>
      <c r="D1984"/>
      <c r="E1984"/>
      <c r="F1984"/>
      <c r="G1984"/>
      <c r="H1984"/>
      <c r="I1984"/>
      <c r="J1984"/>
      <c r="L1984"/>
      <c r="S1984"/>
    </row>
    <row r="1985" spans="1:19" x14ac:dyDescent="0.2">
      <c r="A1985"/>
      <c r="D1985"/>
      <c r="E1985"/>
      <c r="F1985"/>
      <c r="G1985"/>
      <c r="H1985"/>
      <c r="I1985"/>
      <c r="J1985"/>
      <c r="L1985"/>
      <c r="S1985"/>
    </row>
    <row r="1986" spans="1:19" x14ac:dyDescent="0.2">
      <c r="A1986"/>
      <c r="D1986"/>
      <c r="E1986"/>
      <c r="F1986"/>
      <c r="G1986"/>
      <c r="H1986"/>
      <c r="I1986"/>
      <c r="J1986"/>
      <c r="L1986"/>
      <c r="S1986"/>
    </row>
    <row r="1987" spans="1:19" x14ac:dyDescent="0.2">
      <c r="A1987"/>
      <c r="D1987"/>
      <c r="E1987"/>
      <c r="F1987"/>
      <c r="G1987"/>
      <c r="H1987"/>
      <c r="I1987"/>
      <c r="J1987"/>
      <c r="L1987"/>
      <c r="S1987"/>
    </row>
    <row r="1988" spans="1:19" x14ac:dyDescent="0.2">
      <c r="A1988"/>
      <c r="D1988"/>
      <c r="E1988"/>
      <c r="F1988"/>
      <c r="G1988"/>
      <c r="H1988"/>
      <c r="I1988"/>
      <c r="J1988"/>
      <c r="L1988"/>
      <c r="S1988"/>
    </row>
    <row r="1989" spans="1:19" x14ac:dyDescent="0.2">
      <c r="A1989"/>
      <c r="D1989"/>
      <c r="E1989"/>
      <c r="F1989"/>
      <c r="G1989"/>
      <c r="H1989"/>
      <c r="I1989"/>
      <c r="J1989"/>
      <c r="L1989"/>
      <c r="S1989"/>
    </row>
    <row r="1990" spans="1:19" x14ac:dyDescent="0.2">
      <c r="A1990"/>
      <c r="D1990"/>
      <c r="E1990"/>
      <c r="F1990"/>
      <c r="G1990"/>
      <c r="H1990"/>
      <c r="I1990"/>
      <c r="J1990"/>
      <c r="L1990"/>
      <c r="S1990"/>
    </row>
    <row r="1991" spans="1:19" x14ac:dyDescent="0.2">
      <c r="A1991"/>
      <c r="D1991"/>
      <c r="E1991"/>
      <c r="F1991"/>
      <c r="G1991"/>
      <c r="H1991"/>
      <c r="I1991"/>
      <c r="J1991"/>
      <c r="L1991"/>
      <c r="S1991"/>
    </row>
    <row r="1992" spans="1:19" x14ac:dyDescent="0.2">
      <c r="A1992"/>
      <c r="D1992"/>
      <c r="E1992"/>
      <c r="F1992"/>
      <c r="G1992"/>
      <c r="H1992"/>
      <c r="I1992"/>
      <c r="J1992"/>
      <c r="L1992"/>
      <c r="S1992"/>
    </row>
    <row r="1993" spans="1:19" x14ac:dyDescent="0.2">
      <c r="A1993"/>
      <c r="D1993"/>
      <c r="E1993"/>
      <c r="F1993"/>
      <c r="G1993"/>
      <c r="H1993"/>
      <c r="I1993"/>
      <c r="J1993"/>
      <c r="L1993"/>
      <c r="S1993"/>
    </row>
    <row r="1994" spans="1:19" x14ac:dyDescent="0.2">
      <c r="A1994"/>
      <c r="D1994"/>
      <c r="E1994"/>
      <c r="F1994"/>
      <c r="G1994"/>
      <c r="H1994"/>
      <c r="I1994"/>
      <c r="J1994"/>
      <c r="L1994"/>
      <c r="S1994"/>
    </row>
    <row r="1995" spans="1:19" x14ac:dyDescent="0.2">
      <c r="A1995"/>
      <c r="D1995"/>
      <c r="E1995"/>
      <c r="F1995"/>
      <c r="G1995"/>
      <c r="H1995"/>
      <c r="I1995"/>
      <c r="J1995"/>
      <c r="L1995"/>
      <c r="S1995"/>
    </row>
    <row r="1996" spans="1:19" x14ac:dyDescent="0.2">
      <c r="A1996"/>
      <c r="D1996"/>
      <c r="E1996"/>
      <c r="F1996"/>
      <c r="G1996"/>
      <c r="H1996"/>
      <c r="I1996"/>
      <c r="J1996"/>
      <c r="L1996"/>
      <c r="S1996"/>
    </row>
    <row r="1997" spans="1:19" x14ac:dyDescent="0.2">
      <c r="A1997"/>
      <c r="D1997"/>
      <c r="E1997"/>
      <c r="F1997"/>
      <c r="G1997"/>
      <c r="H1997"/>
      <c r="I1997"/>
      <c r="J1997"/>
      <c r="L1997"/>
      <c r="S1997"/>
    </row>
    <row r="1998" spans="1:19" x14ac:dyDescent="0.2">
      <c r="A1998"/>
      <c r="D1998"/>
      <c r="E1998"/>
      <c r="F1998"/>
      <c r="G1998"/>
      <c r="H1998"/>
      <c r="I1998"/>
      <c r="J1998"/>
      <c r="L1998"/>
      <c r="S1998"/>
    </row>
    <row r="1999" spans="1:19" x14ac:dyDescent="0.2">
      <c r="A1999"/>
      <c r="D1999"/>
      <c r="E1999"/>
      <c r="F1999"/>
      <c r="G1999"/>
      <c r="H1999"/>
      <c r="I1999"/>
      <c r="J1999"/>
      <c r="L1999"/>
      <c r="S1999"/>
    </row>
    <row r="2000" spans="1:19" x14ac:dyDescent="0.2">
      <c r="A2000"/>
      <c r="D2000"/>
      <c r="E2000"/>
      <c r="F2000"/>
      <c r="G2000"/>
      <c r="H2000"/>
      <c r="I2000"/>
      <c r="J2000"/>
      <c r="L2000"/>
      <c r="S2000"/>
    </row>
    <row r="2001" spans="1:19" x14ac:dyDescent="0.2">
      <c r="A2001"/>
      <c r="D2001"/>
      <c r="E2001"/>
      <c r="F2001"/>
      <c r="G2001"/>
      <c r="H2001"/>
      <c r="I2001"/>
      <c r="J2001"/>
      <c r="L2001"/>
      <c r="S2001"/>
    </row>
    <row r="2002" spans="1:19" x14ac:dyDescent="0.2">
      <c r="A2002"/>
      <c r="D2002"/>
      <c r="E2002"/>
      <c r="F2002"/>
      <c r="G2002"/>
      <c r="H2002"/>
      <c r="I2002"/>
      <c r="J2002"/>
      <c r="L2002"/>
      <c r="S2002"/>
    </row>
    <row r="2003" spans="1:19" x14ac:dyDescent="0.2">
      <c r="A2003"/>
      <c r="D2003"/>
      <c r="E2003"/>
      <c r="F2003"/>
      <c r="G2003"/>
      <c r="H2003"/>
      <c r="I2003"/>
      <c r="J2003"/>
      <c r="L2003"/>
      <c r="S2003"/>
    </row>
    <row r="2004" spans="1:19" x14ac:dyDescent="0.2">
      <c r="A2004"/>
      <c r="D2004"/>
      <c r="E2004"/>
      <c r="F2004"/>
      <c r="G2004"/>
      <c r="H2004"/>
      <c r="I2004"/>
      <c r="J2004"/>
      <c r="L2004"/>
      <c r="S2004"/>
    </row>
    <row r="2005" spans="1:19" x14ac:dyDescent="0.2">
      <c r="A2005"/>
      <c r="D2005"/>
      <c r="E2005"/>
      <c r="F2005"/>
      <c r="G2005"/>
      <c r="H2005"/>
      <c r="I2005"/>
      <c r="J2005"/>
      <c r="L2005"/>
      <c r="S2005"/>
    </row>
    <row r="2006" spans="1:19" x14ac:dyDescent="0.2">
      <c r="A2006"/>
      <c r="D2006"/>
      <c r="E2006"/>
      <c r="F2006"/>
      <c r="G2006"/>
      <c r="H2006"/>
      <c r="I2006"/>
      <c r="J2006"/>
      <c r="L2006"/>
      <c r="S2006"/>
    </row>
    <row r="2007" spans="1:19" x14ac:dyDescent="0.2">
      <c r="A2007"/>
      <c r="D2007"/>
      <c r="E2007"/>
      <c r="F2007"/>
      <c r="G2007"/>
      <c r="H2007"/>
      <c r="I2007"/>
      <c r="J2007"/>
      <c r="L2007"/>
      <c r="S2007"/>
    </row>
    <row r="2008" spans="1:19" x14ac:dyDescent="0.2">
      <c r="A2008"/>
      <c r="D2008"/>
      <c r="E2008"/>
      <c r="F2008"/>
      <c r="G2008"/>
      <c r="H2008"/>
      <c r="I2008"/>
      <c r="J2008"/>
      <c r="L2008"/>
      <c r="S2008"/>
    </row>
    <row r="2009" spans="1:19" x14ac:dyDescent="0.2">
      <c r="A2009"/>
      <c r="D2009"/>
      <c r="E2009"/>
      <c r="F2009"/>
      <c r="G2009"/>
      <c r="H2009"/>
      <c r="I2009"/>
      <c r="J2009"/>
      <c r="L2009"/>
      <c r="S2009"/>
    </row>
    <row r="2010" spans="1:19" x14ac:dyDescent="0.2">
      <c r="A2010"/>
      <c r="D2010"/>
      <c r="E2010"/>
      <c r="F2010"/>
      <c r="G2010"/>
      <c r="H2010"/>
      <c r="I2010"/>
      <c r="J2010"/>
      <c r="L2010"/>
      <c r="S2010"/>
    </row>
    <row r="2011" spans="1:19" x14ac:dyDescent="0.2">
      <c r="A2011"/>
      <c r="D2011"/>
      <c r="E2011"/>
      <c r="F2011"/>
      <c r="G2011"/>
      <c r="H2011"/>
      <c r="I2011"/>
      <c r="J2011"/>
      <c r="L2011"/>
      <c r="S2011"/>
    </row>
    <row r="2012" spans="1:19" x14ac:dyDescent="0.2">
      <c r="A2012"/>
      <c r="D2012"/>
      <c r="E2012"/>
      <c r="F2012"/>
      <c r="G2012"/>
      <c r="H2012"/>
      <c r="I2012"/>
      <c r="J2012"/>
      <c r="L2012"/>
      <c r="S2012"/>
    </row>
    <row r="2013" spans="1:19" x14ac:dyDescent="0.2">
      <c r="A2013"/>
      <c r="D2013"/>
      <c r="E2013"/>
      <c r="F2013"/>
      <c r="G2013"/>
      <c r="H2013"/>
      <c r="I2013"/>
      <c r="J2013"/>
      <c r="L2013"/>
      <c r="S2013"/>
    </row>
    <row r="2014" spans="1:19" x14ac:dyDescent="0.2">
      <c r="A2014"/>
      <c r="D2014"/>
      <c r="E2014"/>
      <c r="F2014"/>
      <c r="G2014"/>
      <c r="H2014"/>
      <c r="I2014"/>
      <c r="J2014"/>
      <c r="L2014"/>
      <c r="S2014"/>
    </row>
    <row r="2015" spans="1:19" x14ac:dyDescent="0.2">
      <c r="A2015"/>
      <c r="D2015"/>
      <c r="E2015"/>
      <c r="F2015"/>
      <c r="G2015"/>
      <c r="H2015"/>
      <c r="I2015"/>
      <c r="J2015"/>
      <c r="L2015"/>
      <c r="S2015"/>
    </row>
    <row r="2016" spans="1:19" x14ac:dyDescent="0.2">
      <c r="A2016"/>
      <c r="D2016"/>
      <c r="E2016"/>
      <c r="F2016"/>
      <c r="G2016"/>
      <c r="H2016"/>
      <c r="I2016"/>
      <c r="J2016"/>
      <c r="L2016"/>
      <c r="S2016"/>
    </row>
    <row r="2017" spans="1:19" x14ac:dyDescent="0.2">
      <c r="A2017"/>
      <c r="D2017"/>
      <c r="E2017"/>
      <c r="F2017"/>
      <c r="G2017"/>
      <c r="H2017"/>
      <c r="I2017"/>
      <c r="J2017"/>
      <c r="L2017"/>
      <c r="S2017"/>
    </row>
    <row r="2018" spans="1:19" x14ac:dyDescent="0.2">
      <c r="A2018"/>
      <c r="D2018"/>
      <c r="E2018"/>
      <c r="F2018"/>
      <c r="G2018"/>
      <c r="H2018"/>
      <c r="I2018"/>
      <c r="J2018"/>
      <c r="L2018"/>
      <c r="S2018"/>
    </row>
    <row r="2019" spans="1:19" x14ac:dyDescent="0.2">
      <c r="A2019"/>
      <c r="D2019"/>
      <c r="E2019"/>
      <c r="F2019"/>
      <c r="G2019"/>
      <c r="H2019"/>
      <c r="I2019"/>
      <c r="J2019"/>
      <c r="L2019"/>
      <c r="S2019"/>
    </row>
    <row r="2020" spans="1:19" x14ac:dyDescent="0.2">
      <c r="A2020"/>
      <c r="D2020"/>
      <c r="E2020"/>
      <c r="F2020"/>
      <c r="G2020"/>
      <c r="H2020"/>
      <c r="I2020"/>
      <c r="J2020"/>
      <c r="L2020"/>
      <c r="S2020"/>
    </row>
    <row r="2021" spans="1:19" x14ac:dyDescent="0.2">
      <c r="A2021"/>
      <c r="D2021"/>
      <c r="E2021"/>
      <c r="F2021"/>
      <c r="G2021"/>
      <c r="H2021"/>
      <c r="I2021"/>
      <c r="J2021"/>
      <c r="L2021"/>
      <c r="S2021"/>
    </row>
    <row r="2022" spans="1:19" x14ac:dyDescent="0.2">
      <c r="A2022"/>
      <c r="D2022"/>
      <c r="E2022"/>
      <c r="F2022"/>
      <c r="G2022"/>
      <c r="H2022"/>
      <c r="I2022"/>
      <c r="J2022"/>
      <c r="L2022"/>
      <c r="S2022"/>
    </row>
    <row r="2023" spans="1:19" x14ac:dyDescent="0.2">
      <c r="A2023"/>
      <c r="D2023"/>
      <c r="E2023"/>
      <c r="F2023"/>
      <c r="G2023"/>
      <c r="H2023"/>
      <c r="I2023"/>
      <c r="J2023"/>
      <c r="L2023"/>
      <c r="S2023"/>
    </row>
    <row r="2024" spans="1:19" x14ac:dyDescent="0.2">
      <c r="A2024"/>
      <c r="D2024"/>
      <c r="E2024"/>
      <c r="F2024"/>
      <c r="G2024"/>
      <c r="H2024"/>
      <c r="I2024"/>
      <c r="J2024"/>
      <c r="L2024"/>
      <c r="S2024"/>
    </row>
    <row r="2025" spans="1:19" x14ac:dyDescent="0.2">
      <c r="A2025"/>
      <c r="D2025"/>
      <c r="E2025"/>
      <c r="F2025"/>
      <c r="G2025"/>
      <c r="H2025"/>
      <c r="I2025"/>
      <c r="J2025"/>
      <c r="L2025"/>
      <c r="S2025"/>
    </row>
    <row r="2026" spans="1:19" x14ac:dyDescent="0.2">
      <c r="A2026"/>
      <c r="D2026"/>
      <c r="E2026"/>
      <c r="F2026"/>
      <c r="G2026"/>
      <c r="H2026"/>
      <c r="I2026"/>
      <c r="J2026"/>
      <c r="L2026"/>
      <c r="S2026"/>
    </row>
    <row r="2027" spans="1:19" x14ac:dyDescent="0.2">
      <c r="A2027"/>
      <c r="D2027"/>
      <c r="E2027"/>
      <c r="F2027"/>
      <c r="G2027"/>
      <c r="H2027"/>
      <c r="I2027"/>
      <c r="J2027"/>
      <c r="L2027"/>
      <c r="S2027"/>
    </row>
    <row r="2028" spans="1:19" x14ac:dyDescent="0.2">
      <c r="A2028"/>
      <c r="D2028"/>
      <c r="E2028"/>
      <c r="F2028"/>
      <c r="G2028"/>
      <c r="H2028"/>
      <c r="I2028"/>
      <c r="J2028"/>
      <c r="L2028"/>
      <c r="S2028"/>
    </row>
    <row r="2029" spans="1:19" x14ac:dyDescent="0.2">
      <c r="A2029"/>
      <c r="D2029"/>
      <c r="E2029"/>
      <c r="F2029"/>
      <c r="G2029"/>
      <c r="H2029"/>
      <c r="I2029"/>
      <c r="J2029"/>
      <c r="L2029"/>
      <c r="S2029"/>
    </row>
    <row r="2030" spans="1:19" x14ac:dyDescent="0.2">
      <c r="A2030"/>
      <c r="D2030"/>
      <c r="E2030"/>
      <c r="F2030"/>
      <c r="G2030"/>
      <c r="H2030"/>
      <c r="I2030"/>
      <c r="J2030"/>
      <c r="L2030"/>
      <c r="S2030"/>
    </row>
    <row r="2031" spans="1:19" x14ac:dyDescent="0.2">
      <c r="A2031"/>
      <c r="D2031"/>
      <c r="E2031"/>
      <c r="F2031"/>
      <c r="G2031"/>
      <c r="H2031"/>
      <c r="I2031"/>
      <c r="J2031"/>
      <c r="L2031"/>
      <c r="S2031"/>
    </row>
    <row r="2032" spans="1:19" x14ac:dyDescent="0.2">
      <c r="A2032"/>
      <c r="D2032"/>
      <c r="E2032"/>
      <c r="F2032"/>
      <c r="G2032"/>
      <c r="H2032"/>
      <c r="I2032"/>
      <c r="J2032"/>
      <c r="L2032"/>
      <c r="S2032"/>
    </row>
    <row r="2033" spans="1:19" x14ac:dyDescent="0.2">
      <c r="A2033"/>
      <c r="D2033"/>
      <c r="E2033"/>
      <c r="F2033"/>
      <c r="G2033"/>
      <c r="H2033"/>
      <c r="I2033"/>
      <c r="J2033"/>
      <c r="L2033"/>
      <c r="S2033"/>
    </row>
    <row r="2034" spans="1:19" x14ac:dyDescent="0.2">
      <c r="A2034"/>
      <c r="D2034"/>
      <c r="E2034"/>
      <c r="F2034"/>
      <c r="G2034"/>
      <c r="H2034"/>
      <c r="I2034"/>
      <c r="J2034"/>
      <c r="L2034"/>
      <c r="S2034"/>
    </row>
    <row r="2035" spans="1:19" x14ac:dyDescent="0.2">
      <c r="A2035"/>
      <c r="D2035"/>
      <c r="E2035"/>
      <c r="F2035"/>
      <c r="G2035"/>
      <c r="H2035"/>
      <c r="I2035"/>
      <c r="J2035"/>
      <c r="L2035"/>
      <c r="S2035"/>
    </row>
    <row r="2036" spans="1:19" x14ac:dyDescent="0.2">
      <c r="A2036"/>
      <c r="D2036"/>
      <c r="E2036"/>
      <c r="F2036"/>
      <c r="G2036"/>
      <c r="H2036"/>
      <c r="I2036"/>
      <c r="J2036"/>
      <c r="L2036"/>
      <c r="S2036"/>
    </row>
    <row r="2037" spans="1:19" x14ac:dyDescent="0.2">
      <c r="A2037"/>
      <c r="D2037"/>
      <c r="E2037"/>
      <c r="F2037"/>
      <c r="G2037"/>
      <c r="H2037"/>
      <c r="I2037"/>
      <c r="J2037"/>
      <c r="L2037"/>
      <c r="S2037"/>
    </row>
    <row r="2038" spans="1:19" x14ac:dyDescent="0.2">
      <c r="A2038"/>
      <c r="D2038"/>
      <c r="E2038"/>
      <c r="F2038"/>
      <c r="G2038"/>
      <c r="H2038"/>
      <c r="I2038"/>
      <c r="J2038"/>
      <c r="L2038"/>
      <c r="S2038"/>
    </row>
    <row r="2039" spans="1:19" x14ac:dyDescent="0.2">
      <c r="A2039"/>
      <c r="D2039"/>
      <c r="E2039"/>
      <c r="F2039"/>
      <c r="G2039"/>
      <c r="H2039"/>
      <c r="I2039"/>
      <c r="J2039"/>
      <c r="L2039"/>
      <c r="S2039"/>
    </row>
    <row r="2040" spans="1:19" x14ac:dyDescent="0.2">
      <c r="A2040"/>
      <c r="D2040"/>
      <c r="E2040"/>
      <c r="F2040"/>
      <c r="G2040"/>
      <c r="H2040"/>
      <c r="I2040"/>
      <c r="J2040"/>
      <c r="L2040"/>
      <c r="S2040"/>
    </row>
    <row r="2041" spans="1:19" x14ac:dyDescent="0.2">
      <c r="A2041"/>
      <c r="D2041"/>
      <c r="E2041"/>
      <c r="F2041"/>
      <c r="G2041"/>
      <c r="H2041"/>
      <c r="I2041"/>
      <c r="J2041"/>
      <c r="L2041"/>
      <c r="S2041"/>
    </row>
    <row r="2042" spans="1:19" x14ac:dyDescent="0.2">
      <c r="A2042"/>
      <c r="D2042"/>
      <c r="E2042"/>
      <c r="F2042"/>
      <c r="G2042"/>
      <c r="H2042"/>
      <c r="I2042"/>
      <c r="J2042"/>
      <c r="L2042"/>
      <c r="S2042"/>
    </row>
    <row r="2043" spans="1:19" x14ac:dyDescent="0.2">
      <c r="A2043"/>
      <c r="D2043"/>
      <c r="E2043"/>
      <c r="F2043"/>
      <c r="G2043"/>
      <c r="H2043"/>
      <c r="I2043"/>
      <c r="J2043"/>
      <c r="L2043"/>
      <c r="S2043"/>
    </row>
    <row r="2044" spans="1:19" x14ac:dyDescent="0.2">
      <c r="A2044"/>
      <c r="D2044"/>
      <c r="E2044"/>
      <c r="F2044"/>
      <c r="G2044"/>
      <c r="H2044"/>
      <c r="I2044"/>
      <c r="J2044"/>
      <c r="L2044"/>
      <c r="S2044"/>
    </row>
    <row r="2045" spans="1:19" x14ac:dyDescent="0.2">
      <c r="A2045"/>
      <c r="D2045"/>
      <c r="E2045"/>
      <c r="F2045"/>
      <c r="G2045"/>
      <c r="H2045"/>
      <c r="I2045"/>
      <c r="J2045"/>
      <c r="L2045"/>
      <c r="S2045"/>
    </row>
    <row r="2046" spans="1:19" x14ac:dyDescent="0.2">
      <c r="A2046"/>
      <c r="D2046"/>
      <c r="E2046"/>
      <c r="F2046"/>
      <c r="G2046"/>
      <c r="H2046"/>
      <c r="I2046"/>
      <c r="J2046"/>
      <c r="L2046"/>
      <c r="S2046"/>
    </row>
    <row r="2047" spans="1:19" x14ac:dyDescent="0.2">
      <c r="A2047"/>
      <c r="D2047"/>
      <c r="E2047"/>
      <c r="F2047"/>
      <c r="G2047"/>
      <c r="H2047"/>
      <c r="I2047"/>
      <c r="J2047"/>
      <c r="L2047"/>
      <c r="S2047"/>
    </row>
    <row r="2048" spans="1:19" x14ac:dyDescent="0.2">
      <c r="A2048"/>
      <c r="D2048"/>
      <c r="E2048"/>
      <c r="F2048"/>
      <c r="G2048"/>
      <c r="H2048"/>
      <c r="I2048"/>
      <c r="J2048"/>
      <c r="L2048"/>
      <c r="S2048"/>
    </row>
    <row r="2049" spans="1:19" x14ac:dyDescent="0.2">
      <c r="A2049"/>
      <c r="D2049"/>
      <c r="E2049"/>
      <c r="F2049"/>
      <c r="G2049"/>
      <c r="H2049"/>
      <c r="I2049"/>
      <c r="J2049"/>
      <c r="L2049"/>
      <c r="S2049"/>
    </row>
    <row r="2050" spans="1:19" x14ac:dyDescent="0.2">
      <c r="A2050"/>
      <c r="D2050"/>
      <c r="E2050"/>
      <c r="F2050"/>
      <c r="G2050"/>
      <c r="H2050"/>
      <c r="I2050"/>
      <c r="J2050"/>
      <c r="L2050"/>
      <c r="S2050"/>
    </row>
    <row r="2051" spans="1:19" x14ac:dyDescent="0.2">
      <c r="A2051"/>
      <c r="D2051"/>
      <c r="E2051"/>
      <c r="F2051"/>
      <c r="G2051"/>
      <c r="H2051"/>
      <c r="I2051"/>
      <c r="J2051"/>
      <c r="L2051"/>
      <c r="S2051"/>
    </row>
    <row r="2052" spans="1:19" x14ac:dyDescent="0.2">
      <c r="A2052"/>
      <c r="D2052"/>
      <c r="E2052"/>
      <c r="F2052"/>
      <c r="G2052"/>
      <c r="H2052"/>
      <c r="I2052"/>
      <c r="J2052"/>
      <c r="L2052"/>
      <c r="S2052"/>
    </row>
    <row r="2053" spans="1:19" x14ac:dyDescent="0.2">
      <c r="A2053"/>
      <c r="D2053"/>
      <c r="E2053"/>
      <c r="F2053"/>
      <c r="G2053"/>
      <c r="H2053"/>
      <c r="I2053"/>
      <c r="J2053"/>
      <c r="L2053"/>
      <c r="S2053"/>
    </row>
    <row r="2054" spans="1:19" x14ac:dyDescent="0.2">
      <c r="A2054"/>
      <c r="D2054"/>
      <c r="E2054"/>
      <c r="F2054"/>
      <c r="G2054"/>
      <c r="H2054"/>
      <c r="I2054"/>
      <c r="J2054"/>
      <c r="L2054"/>
      <c r="S2054"/>
    </row>
    <row r="2055" spans="1:19" x14ac:dyDescent="0.2">
      <c r="A2055"/>
      <c r="D2055"/>
      <c r="E2055"/>
      <c r="F2055"/>
      <c r="G2055"/>
      <c r="H2055"/>
      <c r="I2055"/>
      <c r="J2055"/>
      <c r="L2055"/>
      <c r="S2055"/>
    </row>
    <row r="2056" spans="1:19" x14ac:dyDescent="0.2">
      <c r="A2056"/>
      <c r="D2056"/>
      <c r="E2056"/>
      <c r="F2056"/>
      <c r="G2056"/>
      <c r="H2056"/>
      <c r="I2056"/>
      <c r="J2056"/>
      <c r="L2056"/>
      <c r="S2056"/>
    </row>
    <row r="2057" spans="1:19" x14ac:dyDescent="0.2">
      <c r="A2057"/>
      <c r="D2057"/>
      <c r="E2057"/>
      <c r="F2057"/>
      <c r="G2057"/>
      <c r="H2057"/>
      <c r="I2057"/>
      <c r="J2057"/>
      <c r="L2057"/>
      <c r="S2057"/>
    </row>
    <row r="2058" spans="1:19" x14ac:dyDescent="0.2">
      <c r="A2058"/>
      <c r="D2058"/>
      <c r="E2058"/>
      <c r="F2058"/>
      <c r="G2058"/>
      <c r="H2058"/>
      <c r="I2058"/>
      <c r="J2058"/>
      <c r="L2058"/>
      <c r="S2058"/>
    </row>
    <row r="2059" spans="1:19" x14ac:dyDescent="0.2">
      <c r="A2059"/>
      <c r="D2059"/>
      <c r="E2059"/>
      <c r="F2059"/>
      <c r="G2059"/>
      <c r="H2059"/>
      <c r="I2059"/>
      <c r="J2059"/>
      <c r="L2059"/>
      <c r="S2059"/>
    </row>
    <row r="2060" spans="1:19" x14ac:dyDescent="0.2">
      <c r="A2060"/>
      <c r="D2060"/>
      <c r="E2060"/>
      <c r="F2060"/>
      <c r="G2060"/>
      <c r="H2060"/>
      <c r="I2060"/>
      <c r="J2060"/>
      <c r="L2060"/>
      <c r="S2060"/>
    </row>
    <row r="2061" spans="1:19" x14ac:dyDescent="0.2">
      <c r="A2061"/>
      <c r="D2061"/>
      <c r="E2061"/>
      <c r="F2061"/>
      <c r="G2061"/>
      <c r="H2061"/>
      <c r="I2061"/>
      <c r="J2061"/>
      <c r="L2061"/>
      <c r="S2061"/>
    </row>
    <row r="2062" spans="1:19" x14ac:dyDescent="0.2">
      <c r="A2062"/>
      <c r="D2062"/>
      <c r="E2062"/>
      <c r="F2062"/>
      <c r="G2062"/>
      <c r="H2062"/>
      <c r="I2062"/>
      <c r="J2062"/>
      <c r="L2062"/>
      <c r="S2062"/>
    </row>
    <row r="2063" spans="1:19" x14ac:dyDescent="0.2">
      <c r="A2063"/>
      <c r="D2063"/>
      <c r="E2063"/>
      <c r="F2063"/>
      <c r="G2063"/>
      <c r="H2063"/>
      <c r="I2063"/>
      <c r="J2063"/>
      <c r="L2063"/>
      <c r="S2063"/>
    </row>
    <row r="2064" spans="1:19" x14ac:dyDescent="0.2">
      <c r="A2064"/>
      <c r="D2064"/>
      <c r="E2064"/>
      <c r="F2064"/>
      <c r="G2064"/>
      <c r="H2064"/>
      <c r="I2064"/>
      <c r="J2064"/>
      <c r="L2064"/>
      <c r="S2064"/>
    </row>
    <row r="2065" spans="1:19" x14ac:dyDescent="0.2">
      <c r="A2065"/>
      <c r="D2065"/>
      <c r="E2065"/>
      <c r="F2065"/>
      <c r="G2065"/>
      <c r="H2065"/>
      <c r="I2065"/>
      <c r="J2065"/>
      <c r="L2065"/>
      <c r="S2065"/>
    </row>
    <row r="2066" spans="1:19" x14ac:dyDescent="0.2">
      <c r="A2066"/>
      <c r="D2066"/>
      <c r="E2066"/>
      <c r="F2066"/>
      <c r="G2066"/>
      <c r="H2066"/>
      <c r="I2066"/>
      <c r="J2066"/>
      <c r="L2066"/>
      <c r="S2066"/>
    </row>
    <row r="2067" spans="1:19" x14ac:dyDescent="0.2">
      <c r="A2067"/>
      <c r="D2067"/>
      <c r="E2067"/>
      <c r="F2067"/>
      <c r="G2067"/>
      <c r="H2067"/>
      <c r="I2067"/>
      <c r="J2067"/>
      <c r="L2067"/>
      <c r="S2067"/>
    </row>
    <row r="2068" spans="1:19" x14ac:dyDescent="0.2">
      <c r="A2068"/>
      <c r="D2068"/>
      <c r="E2068"/>
      <c r="F2068"/>
      <c r="G2068"/>
      <c r="H2068"/>
      <c r="I2068"/>
      <c r="J2068"/>
      <c r="L2068"/>
      <c r="S2068"/>
    </row>
    <row r="2069" spans="1:19" x14ac:dyDescent="0.2">
      <c r="A2069"/>
      <c r="D2069"/>
      <c r="E2069"/>
      <c r="F2069"/>
      <c r="G2069"/>
      <c r="H2069"/>
      <c r="I2069"/>
      <c r="J2069"/>
      <c r="L2069"/>
      <c r="S2069"/>
    </row>
    <row r="2070" spans="1:19" x14ac:dyDescent="0.2">
      <c r="A2070"/>
      <c r="D2070"/>
      <c r="E2070"/>
      <c r="F2070"/>
      <c r="G2070"/>
      <c r="H2070"/>
      <c r="I2070"/>
      <c r="J2070"/>
      <c r="L2070"/>
      <c r="S2070"/>
    </row>
    <row r="2071" spans="1:19" x14ac:dyDescent="0.2">
      <c r="A2071"/>
      <c r="D2071"/>
      <c r="E2071"/>
      <c r="F2071"/>
      <c r="G2071"/>
      <c r="H2071"/>
      <c r="I2071"/>
      <c r="J2071"/>
      <c r="L2071"/>
      <c r="S2071"/>
    </row>
    <row r="2072" spans="1:19" x14ac:dyDescent="0.2">
      <c r="A2072"/>
      <c r="D2072"/>
      <c r="E2072"/>
      <c r="F2072"/>
      <c r="G2072"/>
      <c r="H2072"/>
      <c r="I2072"/>
      <c r="J2072"/>
      <c r="L2072"/>
      <c r="S2072"/>
    </row>
    <row r="2073" spans="1:19" x14ac:dyDescent="0.2">
      <c r="A2073"/>
      <c r="D2073"/>
      <c r="E2073"/>
      <c r="F2073"/>
      <c r="G2073"/>
      <c r="H2073"/>
      <c r="I2073"/>
      <c r="J2073"/>
      <c r="L2073"/>
      <c r="S2073"/>
    </row>
    <row r="2074" spans="1:19" x14ac:dyDescent="0.2">
      <c r="A2074"/>
      <c r="D2074"/>
      <c r="E2074"/>
      <c r="F2074"/>
      <c r="G2074"/>
      <c r="H2074"/>
      <c r="I2074"/>
      <c r="J2074"/>
      <c r="L2074"/>
      <c r="S2074"/>
    </row>
    <row r="2075" spans="1:19" x14ac:dyDescent="0.2">
      <c r="A2075"/>
      <c r="D2075"/>
      <c r="E2075"/>
      <c r="F2075"/>
      <c r="G2075"/>
      <c r="H2075"/>
      <c r="I2075"/>
      <c r="J2075"/>
      <c r="L2075"/>
      <c r="S2075"/>
    </row>
    <row r="2076" spans="1:19" x14ac:dyDescent="0.2">
      <c r="A2076"/>
      <c r="D2076"/>
      <c r="E2076"/>
      <c r="F2076"/>
      <c r="G2076"/>
      <c r="H2076"/>
      <c r="I2076"/>
      <c r="J2076"/>
      <c r="L2076"/>
      <c r="S2076"/>
    </row>
    <row r="2077" spans="1:19" x14ac:dyDescent="0.2">
      <c r="A2077"/>
      <c r="D2077"/>
      <c r="E2077"/>
      <c r="F2077"/>
      <c r="G2077"/>
      <c r="H2077"/>
      <c r="I2077"/>
      <c r="J2077"/>
      <c r="L2077"/>
      <c r="S2077"/>
    </row>
    <row r="2078" spans="1:19" x14ac:dyDescent="0.2">
      <c r="A2078"/>
      <c r="D2078"/>
      <c r="E2078"/>
      <c r="F2078"/>
      <c r="G2078"/>
      <c r="H2078"/>
      <c r="I2078"/>
      <c r="J2078"/>
      <c r="L2078"/>
      <c r="S2078"/>
    </row>
    <row r="2079" spans="1:19" x14ac:dyDescent="0.2">
      <c r="A2079"/>
      <c r="D2079"/>
      <c r="E2079"/>
      <c r="F2079"/>
      <c r="G2079"/>
      <c r="H2079"/>
      <c r="I2079"/>
      <c r="J2079"/>
      <c r="L2079"/>
      <c r="S2079"/>
    </row>
    <row r="2080" spans="1:19" x14ac:dyDescent="0.2">
      <c r="A2080"/>
      <c r="D2080"/>
      <c r="E2080"/>
      <c r="F2080"/>
      <c r="G2080"/>
      <c r="H2080"/>
      <c r="I2080"/>
      <c r="J2080"/>
      <c r="L2080"/>
      <c r="S2080"/>
    </row>
    <row r="2081" spans="1:19" x14ac:dyDescent="0.2">
      <c r="A2081"/>
      <c r="D2081"/>
      <c r="E2081"/>
      <c r="F2081"/>
      <c r="G2081"/>
      <c r="H2081"/>
      <c r="I2081"/>
      <c r="J2081"/>
      <c r="L2081"/>
      <c r="S2081"/>
    </row>
    <row r="2082" spans="1:19" x14ac:dyDescent="0.2">
      <c r="A2082"/>
      <c r="D2082"/>
      <c r="E2082"/>
      <c r="F2082"/>
      <c r="G2082"/>
      <c r="H2082"/>
      <c r="I2082"/>
      <c r="J2082"/>
      <c r="L2082"/>
      <c r="S2082"/>
    </row>
    <row r="2083" spans="1:19" x14ac:dyDescent="0.2">
      <c r="A2083"/>
      <c r="D2083"/>
      <c r="E2083"/>
      <c r="F2083"/>
      <c r="G2083"/>
      <c r="H2083"/>
      <c r="I2083"/>
      <c r="J2083"/>
      <c r="L2083"/>
      <c r="S2083"/>
    </row>
    <row r="2084" spans="1:19" x14ac:dyDescent="0.2">
      <c r="A2084"/>
      <c r="D2084"/>
      <c r="E2084"/>
      <c r="F2084"/>
      <c r="G2084"/>
      <c r="H2084"/>
      <c r="I2084"/>
      <c r="J2084"/>
      <c r="L2084"/>
      <c r="S2084"/>
    </row>
    <row r="2085" spans="1:19" x14ac:dyDescent="0.2">
      <c r="A2085"/>
      <c r="D2085"/>
      <c r="E2085"/>
      <c r="F2085"/>
      <c r="G2085"/>
      <c r="H2085"/>
      <c r="I2085"/>
      <c r="J2085"/>
      <c r="L2085"/>
      <c r="S2085"/>
    </row>
    <row r="2086" spans="1:19" x14ac:dyDescent="0.2">
      <c r="A2086"/>
      <c r="D2086"/>
      <c r="E2086"/>
      <c r="F2086"/>
      <c r="G2086"/>
      <c r="H2086"/>
      <c r="I2086"/>
      <c r="J2086"/>
      <c r="L2086"/>
      <c r="S2086"/>
    </row>
    <row r="2087" spans="1:19" x14ac:dyDescent="0.2">
      <c r="A2087"/>
      <c r="D2087"/>
      <c r="E2087"/>
      <c r="F2087"/>
      <c r="G2087"/>
      <c r="H2087"/>
      <c r="I2087"/>
      <c r="J2087"/>
      <c r="L2087"/>
      <c r="S2087"/>
    </row>
    <row r="2088" spans="1:19" x14ac:dyDescent="0.2">
      <c r="A2088"/>
      <c r="D2088"/>
      <c r="E2088"/>
      <c r="F2088"/>
      <c r="G2088"/>
      <c r="H2088"/>
      <c r="I2088"/>
      <c r="J2088"/>
      <c r="L2088"/>
      <c r="S2088"/>
    </row>
    <row r="2089" spans="1:19" x14ac:dyDescent="0.2">
      <c r="A2089"/>
      <c r="D2089"/>
      <c r="E2089"/>
      <c r="F2089"/>
      <c r="G2089"/>
      <c r="H2089"/>
      <c r="I2089"/>
      <c r="J2089"/>
      <c r="L2089"/>
      <c r="S2089"/>
    </row>
    <row r="2090" spans="1:19" x14ac:dyDescent="0.2">
      <c r="A2090"/>
      <c r="D2090"/>
      <c r="E2090"/>
      <c r="F2090"/>
      <c r="G2090"/>
      <c r="H2090"/>
      <c r="I2090"/>
      <c r="J2090"/>
      <c r="L2090"/>
      <c r="S2090"/>
    </row>
    <row r="2091" spans="1:19" x14ac:dyDescent="0.2">
      <c r="A2091"/>
      <c r="D2091"/>
      <c r="E2091"/>
      <c r="F2091"/>
      <c r="G2091"/>
      <c r="H2091"/>
      <c r="I2091"/>
      <c r="J2091"/>
      <c r="L2091"/>
      <c r="S2091"/>
    </row>
    <row r="2092" spans="1:19" x14ac:dyDescent="0.2">
      <c r="A2092"/>
      <c r="D2092"/>
      <c r="E2092"/>
      <c r="F2092"/>
      <c r="G2092"/>
      <c r="H2092"/>
      <c r="I2092"/>
      <c r="J2092"/>
      <c r="L2092"/>
      <c r="S2092"/>
    </row>
    <row r="2093" spans="1:19" x14ac:dyDescent="0.2">
      <c r="A2093"/>
      <c r="D2093"/>
      <c r="E2093"/>
      <c r="F2093"/>
      <c r="G2093"/>
      <c r="H2093"/>
      <c r="I2093"/>
      <c r="J2093"/>
      <c r="L2093"/>
      <c r="S2093"/>
    </row>
    <row r="2094" spans="1:19" x14ac:dyDescent="0.2">
      <c r="A2094"/>
      <c r="D2094"/>
      <c r="E2094"/>
      <c r="F2094"/>
      <c r="G2094"/>
      <c r="H2094"/>
      <c r="I2094"/>
      <c r="J2094"/>
      <c r="L2094"/>
      <c r="S2094"/>
    </row>
    <row r="2095" spans="1:19" x14ac:dyDescent="0.2">
      <c r="A2095"/>
      <c r="D2095"/>
      <c r="E2095"/>
      <c r="F2095"/>
      <c r="G2095"/>
      <c r="H2095"/>
      <c r="I2095"/>
      <c r="J2095"/>
      <c r="L2095"/>
      <c r="S2095"/>
    </row>
    <row r="2096" spans="1:19" x14ac:dyDescent="0.2">
      <c r="A2096"/>
      <c r="D2096"/>
      <c r="E2096"/>
      <c r="F2096"/>
      <c r="G2096"/>
      <c r="H2096"/>
      <c r="I2096"/>
      <c r="J2096"/>
      <c r="L2096"/>
      <c r="S2096"/>
    </row>
    <row r="2097" spans="1:19" x14ac:dyDescent="0.2">
      <c r="A2097"/>
      <c r="D2097"/>
      <c r="E2097"/>
      <c r="F2097"/>
      <c r="G2097"/>
      <c r="H2097"/>
      <c r="I2097"/>
      <c r="J2097"/>
      <c r="L2097"/>
      <c r="S2097"/>
    </row>
    <row r="2098" spans="1:19" x14ac:dyDescent="0.2">
      <c r="A2098"/>
      <c r="D2098"/>
      <c r="E2098"/>
      <c r="F2098"/>
      <c r="G2098"/>
      <c r="H2098"/>
      <c r="I2098"/>
      <c r="J2098"/>
      <c r="L2098"/>
      <c r="S2098"/>
    </row>
    <row r="2099" spans="1:19" x14ac:dyDescent="0.2">
      <c r="A2099"/>
      <c r="D2099"/>
      <c r="E2099"/>
      <c r="F2099"/>
      <c r="G2099"/>
      <c r="H2099"/>
      <c r="I2099"/>
      <c r="J2099"/>
      <c r="L2099"/>
      <c r="S2099"/>
    </row>
    <row r="2100" spans="1:19" x14ac:dyDescent="0.2">
      <c r="A2100"/>
      <c r="D2100"/>
      <c r="E2100"/>
      <c r="F2100"/>
      <c r="G2100"/>
      <c r="H2100"/>
      <c r="I2100"/>
      <c r="J2100"/>
      <c r="L2100"/>
      <c r="S2100"/>
    </row>
    <row r="2101" spans="1:19" x14ac:dyDescent="0.2">
      <c r="A2101"/>
      <c r="D2101"/>
      <c r="E2101"/>
      <c r="F2101"/>
      <c r="G2101"/>
      <c r="H2101"/>
      <c r="I2101"/>
      <c r="J2101"/>
      <c r="L2101"/>
      <c r="S2101"/>
    </row>
    <row r="2102" spans="1:19" x14ac:dyDescent="0.2">
      <c r="A2102"/>
      <c r="D2102"/>
      <c r="E2102"/>
      <c r="F2102"/>
      <c r="G2102"/>
      <c r="H2102"/>
      <c r="I2102"/>
      <c r="J2102"/>
      <c r="L2102"/>
      <c r="S2102"/>
    </row>
    <row r="2103" spans="1:19" x14ac:dyDescent="0.2">
      <c r="A2103"/>
      <c r="D2103"/>
      <c r="E2103"/>
      <c r="F2103"/>
      <c r="G2103"/>
      <c r="H2103"/>
      <c r="I2103"/>
      <c r="J2103"/>
      <c r="L2103"/>
      <c r="S2103"/>
    </row>
    <row r="2104" spans="1:19" x14ac:dyDescent="0.2">
      <c r="A2104"/>
      <c r="D2104"/>
      <c r="E2104"/>
      <c r="F2104"/>
      <c r="G2104"/>
      <c r="H2104"/>
      <c r="I2104"/>
      <c r="J2104"/>
      <c r="L2104"/>
      <c r="S2104"/>
    </row>
    <row r="2105" spans="1:19" x14ac:dyDescent="0.2">
      <c r="A2105"/>
      <c r="D2105"/>
      <c r="E2105"/>
      <c r="F2105"/>
      <c r="G2105"/>
      <c r="H2105"/>
      <c r="I2105"/>
      <c r="J2105"/>
      <c r="L2105"/>
      <c r="S2105"/>
    </row>
    <row r="2106" spans="1:19" x14ac:dyDescent="0.2">
      <c r="A2106"/>
      <c r="D2106"/>
      <c r="E2106"/>
      <c r="F2106"/>
      <c r="G2106"/>
      <c r="H2106"/>
      <c r="I2106"/>
      <c r="J2106"/>
      <c r="L2106"/>
      <c r="S2106"/>
    </row>
    <row r="2107" spans="1:19" x14ac:dyDescent="0.2">
      <c r="A2107"/>
      <c r="D2107"/>
      <c r="E2107"/>
      <c r="F2107"/>
      <c r="G2107"/>
      <c r="H2107"/>
      <c r="I2107"/>
      <c r="J2107"/>
      <c r="L2107"/>
      <c r="S2107"/>
    </row>
    <row r="2108" spans="1:19" x14ac:dyDescent="0.2">
      <c r="A2108"/>
      <c r="D2108"/>
      <c r="E2108"/>
      <c r="F2108"/>
      <c r="G2108"/>
      <c r="H2108"/>
      <c r="I2108"/>
      <c r="J2108"/>
      <c r="L2108"/>
      <c r="S2108"/>
    </row>
    <row r="2109" spans="1:19" x14ac:dyDescent="0.2">
      <c r="A2109"/>
      <c r="D2109"/>
      <c r="E2109"/>
      <c r="F2109"/>
      <c r="G2109"/>
      <c r="H2109"/>
      <c r="I2109"/>
      <c r="J2109"/>
      <c r="L2109"/>
      <c r="S2109"/>
    </row>
    <row r="2110" spans="1:19" x14ac:dyDescent="0.2">
      <c r="A2110"/>
      <c r="D2110"/>
      <c r="E2110"/>
      <c r="F2110"/>
      <c r="G2110"/>
      <c r="H2110"/>
      <c r="I2110"/>
      <c r="J2110"/>
      <c r="L2110"/>
      <c r="S2110"/>
    </row>
    <row r="2111" spans="1:19" x14ac:dyDescent="0.2">
      <c r="A2111"/>
      <c r="D2111"/>
      <c r="E2111"/>
      <c r="F2111"/>
      <c r="G2111"/>
      <c r="H2111"/>
      <c r="I2111"/>
      <c r="J2111"/>
      <c r="L2111"/>
      <c r="S2111"/>
    </row>
    <row r="2112" spans="1:19" x14ac:dyDescent="0.2">
      <c r="A2112"/>
      <c r="D2112"/>
      <c r="E2112"/>
      <c r="F2112"/>
      <c r="G2112"/>
      <c r="H2112"/>
      <c r="I2112"/>
      <c r="J2112"/>
      <c r="L2112"/>
      <c r="S2112"/>
    </row>
    <row r="2113" spans="1:19" x14ac:dyDescent="0.2">
      <c r="A2113"/>
      <c r="D2113"/>
      <c r="E2113"/>
      <c r="F2113"/>
      <c r="G2113"/>
      <c r="H2113"/>
      <c r="I2113"/>
      <c r="J2113"/>
      <c r="L2113"/>
      <c r="S2113"/>
    </row>
    <row r="2114" spans="1:19" x14ac:dyDescent="0.2">
      <c r="A2114"/>
      <c r="D2114"/>
      <c r="E2114"/>
      <c r="F2114"/>
      <c r="G2114"/>
      <c r="H2114"/>
      <c r="I2114"/>
      <c r="J2114"/>
      <c r="L2114"/>
      <c r="S2114"/>
    </row>
    <row r="2115" spans="1:19" x14ac:dyDescent="0.2">
      <c r="A2115"/>
      <c r="D2115"/>
      <c r="E2115"/>
      <c r="F2115"/>
      <c r="G2115"/>
      <c r="H2115"/>
      <c r="I2115"/>
      <c r="J2115"/>
      <c r="L2115"/>
      <c r="S2115"/>
    </row>
    <row r="2116" spans="1:19" x14ac:dyDescent="0.2">
      <c r="A2116"/>
      <c r="D2116"/>
      <c r="E2116"/>
      <c r="F2116"/>
      <c r="G2116"/>
      <c r="H2116"/>
      <c r="I2116"/>
      <c r="J2116"/>
      <c r="L2116"/>
      <c r="S2116"/>
    </row>
    <row r="2117" spans="1:19" x14ac:dyDescent="0.2">
      <c r="A2117"/>
      <c r="D2117"/>
      <c r="E2117"/>
      <c r="F2117"/>
      <c r="G2117"/>
      <c r="H2117"/>
      <c r="I2117"/>
      <c r="J2117"/>
      <c r="L2117"/>
      <c r="S2117"/>
    </row>
    <row r="2118" spans="1:19" x14ac:dyDescent="0.2">
      <c r="A2118"/>
      <c r="D2118"/>
      <c r="E2118"/>
      <c r="F2118"/>
      <c r="G2118"/>
      <c r="H2118"/>
      <c r="I2118"/>
      <c r="J2118"/>
      <c r="L2118"/>
      <c r="S2118"/>
    </row>
    <row r="2119" spans="1:19" x14ac:dyDescent="0.2">
      <c r="A2119"/>
      <c r="D2119"/>
      <c r="E2119"/>
      <c r="F2119"/>
      <c r="G2119"/>
      <c r="H2119"/>
      <c r="I2119"/>
      <c r="J2119"/>
      <c r="L2119"/>
      <c r="S2119"/>
    </row>
    <row r="2120" spans="1:19" x14ac:dyDescent="0.2">
      <c r="A2120"/>
      <c r="D2120"/>
      <c r="E2120"/>
      <c r="F2120"/>
      <c r="G2120"/>
      <c r="H2120"/>
      <c r="I2120"/>
      <c r="J2120"/>
      <c r="L2120"/>
      <c r="S2120"/>
    </row>
    <row r="2121" spans="1:19" x14ac:dyDescent="0.2">
      <c r="A2121"/>
      <c r="D2121"/>
      <c r="E2121"/>
      <c r="F2121"/>
      <c r="G2121"/>
      <c r="H2121"/>
      <c r="I2121"/>
      <c r="J2121"/>
      <c r="L2121"/>
      <c r="S2121"/>
    </row>
    <row r="2122" spans="1:19" x14ac:dyDescent="0.2">
      <c r="A2122"/>
      <c r="D2122"/>
      <c r="E2122"/>
      <c r="F2122"/>
      <c r="G2122"/>
      <c r="H2122"/>
      <c r="I2122"/>
      <c r="J2122"/>
      <c r="L2122"/>
      <c r="S2122"/>
    </row>
    <row r="2123" spans="1:19" x14ac:dyDescent="0.2">
      <c r="A2123"/>
      <c r="D2123"/>
      <c r="E2123"/>
      <c r="F2123"/>
      <c r="G2123"/>
      <c r="H2123"/>
      <c r="I2123"/>
      <c r="J2123"/>
      <c r="L2123"/>
      <c r="S2123"/>
    </row>
    <row r="2124" spans="1:19" x14ac:dyDescent="0.2">
      <c r="A2124"/>
      <c r="D2124"/>
      <c r="E2124"/>
      <c r="F2124"/>
      <c r="G2124"/>
      <c r="H2124"/>
      <c r="I2124"/>
      <c r="J2124"/>
      <c r="L2124"/>
      <c r="S2124"/>
    </row>
    <row r="2125" spans="1:19" x14ac:dyDescent="0.2">
      <c r="A2125"/>
      <c r="D2125"/>
      <c r="E2125"/>
      <c r="F2125"/>
      <c r="G2125"/>
      <c r="H2125"/>
      <c r="I2125"/>
      <c r="J2125"/>
      <c r="L2125"/>
      <c r="S2125"/>
    </row>
    <row r="2126" spans="1:19" x14ac:dyDescent="0.2">
      <c r="A2126"/>
      <c r="D2126"/>
      <c r="E2126"/>
      <c r="F2126"/>
      <c r="G2126"/>
      <c r="H2126"/>
      <c r="I2126"/>
      <c r="J2126"/>
      <c r="L2126"/>
      <c r="S2126"/>
    </row>
    <row r="2127" spans="1:19" x14ac:dyDescent="0.2">
      <c r="A2127"/>
      <c r="D2127"/>
      <c r="E2127"/>
      <c r="F2127"/>
      <c r="G2127"/>
      <c r="H2127"/>
      <c r="I2127"/>
      <c r="J2127"/>
      <c r="L2127"/>
      <c r="S2127"/>
    </row>
    <row r="2128" spans="1:19" x14ac:dyDescent="0.2">
      <c r="A2128"/>
      <c r="D2128"/>
      <c r="E2128"/>
      <c r="F2128"/>
      <c r="G2128"/>
      <c r="H2128"/>
      <c r="I2128"/>
      <c r="J2128"/>
      <c r="L2128"/>
      <c r="S2128"/>
    </row>
    <row r="2129" spans="1:19" x14ac:dyDescent="0.2">
      <c r="A2129"/>
      <c r="D2129"/>
      <c r="E2129"/>
      <c r="F2129"/>
      <c r="G2129"/>
      <c r="H2129"/>
      <c r="I2129"/>
      <c r="J2129"/>
      <c r="L2129"/>
      <c r="S2129"/>
    </row>
    <row r="2130" spans="1:19" x14ac:dyDescent="0.2">
      <c r="A2130"/>
      <c r="D2130"/>
      <c r="E2130"/>
      <c r="F2130"/>
      <c r="G2130"/>
      <c r="H2130"/>
      <c r="I2130"/>
      <c r="J2130"/>
      <c r="L2130"/>
      <c r="S2130"/>
    </row>
    <row r="2131" spans="1:19" x14ac:dyDescent="0.2">
      <c r="A2131"/>
      <c r="D2131"/>
      <c r="E2131"/>
      <c r="F2131"/>
      <c r="G2131"/>
      <c r="H2131"/>
      <c r="I2131"/>
      <c r="J2131"/>
      <c r="L2131"/>
      <c r="S2131"/>
    </row>
    <row r="2132" spans="1:19" x14ac:dyDescent="0.2">
      <c r="A2132"/>
      <c r="D2132"/>
      <c r="E2132"/>
      <c r="F2132"/>
      <c r="G2132"/>
      <c r="H2132"/>
      <c r="I2132"/>
      <c r="J2132"/>
      <c r="L2132"/>
      <c r="S2132"/>
    </row>
    <row r="2133" spans="1:19" x14ac:dyDescent="0.2">
      <c r="A2133"/>
      <c r="D2133"/>
      <c r="E2133"/>
      <c r="F2133"/>
      <c r="G2133"/>
      <c r="H2133"/>
      <c r="I2133"/>
      <c r="J2133"/>
      <c r="L2133"/>
      <c r="S2133"/>
    </row>
    <row r="2134" spans="1:19" x14ac:dyDescent="0.2">
      <c r="A2134"/>
      <c r="D2134"/>
      <c r="E2134"/>
      <c r="F2134"/>
      <c r="G2134"/>
      <c r="H2134"/>
      <c r="I2134"/>
      <c r="J2134"/>
      <c r="L2134"/>
      <c r="S2134"/>
    </row>
    <row r="2135" spans="1:19" x14ac:dyDescent="0.2">
      <c r="A2135"/>
      <c r="D2135"/>
      <c r="E2135"/>
      <c r="F2135"/>
      <c r="G2135"/>
      <c r="H2135"/>
      <c r="I2135"/>
      <c r="J2135"/>
      <c r="L2135"/>
      <c r="S2135"/>
    </row>
    <row r="2136" spans="1:19" x14ac:dyDescent="0.2">
      <c r="A2136"/>
      <c r="D2136"/>
      <c r="E2136"/>
      <c r="F2136"/>
      <c r="G2136"/>
      <c r="H2136"/>
      <c r="I2136"/>
      <c r="J2136"/>
      <c r="L2136"/>
      <c r="S2136"/>
    </row>
    <row r="2137" spans="1:19" x14ac:dyDescent="0.2">
      <c r="A2137"/>
      <c r="D2137"/>
      <c r="E2137"/>
      <c r="F2137"/>
      <c r="G2137"/>
      <c r="H2137"/>
      <c r="I2137"/>
      <c r="J2137"/>
      <c r="L2137"/>
      <c r="S2137"/>
    </row>
    <row r="2138" spans="1:19" x14ac:dyDescent="0.2">
      <c r="A2138"/>
      <c r="D2138"/>
      <c r="E2138"/>
      <c r="F2138"/>
      <c r="G2138"/>
      <c r="H2138"/>
      <c r="I2138"/>
      <c r="J2138"/>
      <c r="L2138"/>
      <c r="S2138"/>
    </row>
    <row r="2139" spans="1:19" x14ac:dyDescent="0.2">
      <c r="A2139"/>
      <c r="D2139"/>
      <c r="E2139"/>
      <c r="F2139"/>
      <c r="G2139"/>
      <c r="H2139"/>
      <c r="I2139"/>
      <c r="J2139"/>
      <c r="L2139"/>
      <c r="S2139"/>
    </row>
    <row r="2140" spans="1:19" x14ac:dyDescent="0.2">
      <c r="A2140"/>
      <c r="D2140"/>
      <c r="E2140"/>
      <c r="F2140"/>
      <c r="G2140"/>
      <c r="H2140"/>
      <c r="I2140"/>
      <c r="J2140"/>
      <c r="L2140"/>
      <c r="S2140"/>
    </row>
    <row r="2141" spans="1:19" x14ac:dyDescent="0.2">
      <c r="A2141"/>
      <c r="D2141"/>
      <c r="E2141"/>
      <c r="F2141"/>
      <c r="G2141"/>
      <c r="H2141"/>
      <c r="I2141"/>
      <c r="J2141"/>
      <c r="L2141"/>
      <c r="S2141"/>
    </row>
    <row r="2142" spans="1:19" x14ac:dyDescent="0.2">
      <c r="A2142"/>
      <c r="D2142"/>
      <c r="E2142"/>
      <c r="F2142"/>
      <c r="G2142"/>
      <c r="H2142"/>
      <c r="I2142"/>
      <c r="J2142"/>
      <c r="L2142"/>
      <c r="S2142"/>
    </row>
    <row r="2143" spans="1:19" x14ac:dyDescent="0.2">
      <c r="A2143"/>
      <c r="D2143"/>
      <c r="E2143"/>
      <c r="F2143"/>
      <c r="G2143"/>
      <c r="H2143"/>
      <c r="I2143"/>
      <c r="J2143"/>
      <c r="L2143"/>
      <c r="S2143"/>
    </row>
    <row r="2144" spans="1:19" x14ac:dyDescent="0.2">
      <c r="A2144"/>
      <c r="D2144"/>
      <c r="E2144"/>
      <c r="F2144"/>
      <c r="G2144"/>
      <c r="H2144"/>
      <c r="I2144"/>
      <c r="J2144"/>
      <c r="L2144"/>
      <c r="S2144"/>
    </row>
    <row r="2145" spans="1:19" x14ac:dyDescent="0.2">
      <c r="A2145"/>
      <c r="D2145"/>
      <c r="E2145"/>
      <c r="F2145"/>
      <c r="G2145"/>
      <c r="H2145"/>
      <c r="I2145"/>
      <c r="J2145"/>
      <c r="L2145"/>
      <c r="S2145"/>
    </row>
    <row r="2146" spans="1:19" x14ac:dyDescent="0.2">
      <c r="A2146"/>
      <c r="D2146"/>
      <c r="E2146"/>
      <c r="F2146"/>
      <c r="G2146"/>
      <c r="H2146"/>
      <c r="I2146"/>
      <c r="J2146"/>
      <c r="L2146"/>
      <c r="S2146"/>
    </row>
    <row r="2147" spans="1:19" x14ac:dyDescent="0.2">
      <c r="A2147"/>
      <c r="D2147"/>
      <c r="E2147"/>
      <c r="F2147"/>
      <c r="G2147"/>
      <c r="H2147"/>
      <c r="I2147"/>
      <c r="J2147"/>
      <c r="L2147"/>
      <c r="S2147"/>
    </row>
    <row r="2148" spans="1:19" x14ac:dyDescent="0.2">
      <c r="A2148"/>
      <c r="D2148"/>
      <c r="E2148"/>
      <c r="F2148"/>
      <c r="G2148"/>
      <c r="H2148"/>
      <c r="I2148"/>
      <c r="J2148"/>
      <c r="L2148"/>
      <c r="S2148"/>
    </row>
    <row r="2149" spans="1:19" x14ac:dyDescent="0.2">
      <c r="A2149"/>
      <c r="D2149"/>
      <c r="E2149"/>
      <c r="F2149"/>
      <c r="G2149"/>
      <c r="H2149"/>
      <c r="I2149"/>
      <c r="J2149"/>
      <c r="L2149"/>
      <c r="S2149"/>
    </row>
    <row r="2150" spans="1:19" x14ac:dyDescent="0.2">
      <c r="A2150"/>
      <c r="D2150"/>
      <c r="E2150"/>
      <c r="F2150"/>
      <c r="G2150"/>
      <c r="H2150"/>
      <c r="I2150"/>
      <c r="J2150"/>
      <c r="L2150"/>
      <c r="S2150"/>
    </row>
    <row r="2151" spans="1:19" x14ac:dyDescent="0.2">
      <c r="A2151"/>
      <c r="D2151"/>
      <c r="E2151"/>
      <c r="F2151"/>
      <c r="G2151"/>
      <c r="H2151"/>
      <c r="I2151"/>
      <c r="J2151"/>
      <c r="L2151"/>
      <c r="S2151"/>
    </row>
    <row r="2152" spans="1:19" x14ac:dyDescent="0.2">
      <c r="A2152"/>
      <c r="D2152"/>
      <c r="E2152"/>
      <c r="F2152"/>
      <c r="G2152"/>
      <c r="H2152"/>
      <c r="I2152"/>
      <c r="J2152"/>
      <c r="L2152"/>
      <c r="S2152"/>
    </row>
    <row r="2153" spans="1:19" x14ac:dyDescent="0.2">
      <c r="A2153"/>
      <c r="D2153"/>
      <c r="E2153"/>
      <c r="F2153"/>
      <c r="G2153"/>
      <c r="H2153"/>
      <c r="I2153"/>
      <c r="J2153"/>
      <c r="L2153"/>
      <c r="S2153"/>
    </row>
    <row r="2154" spans="1:19" x14ac:dyDescent="0.2">
      <c r="A2154"/>
      <c r="D2154"/>
      <c r="E2154"/>
      <c r="F2154"/>
      <c r="G2154"/>
      <c r="H2154"/>
      <c r="I2154"/>
      <c r="J2154"/>
      <c r="L2154"/>
      <c r="S2154"/>
    </row>
    <row r="2155" spans="1:19" x14ac:dyDescent="0.2">
      <c r="A2155"/>
      <c r="D2155"/>
      <c r="E2155"/>
      <c r="F2155"/>
      <c r="G2155"/>
      <c r="H2155"/>
      <c r="I2155"/>
      <c r="J2155"/>
      <c r="L2155"/>
      <c r="S2155"/>
    </row>
    <row r="2156" spans="1:19" x14ac:dyDescent="0.2">
      <c r="A2156"/>
      <c r="D2156"/>
      <c r="E2156"/>
      <c r="F2156"/>
      <c r="G2156"/>
      <c r="H2156"/>
      <c r="I2156"/>
      <c r="J2156"/>
      <c r="L2156"/>
      <c r="S2156"/>
    </row>
    <row r="2157" spans="1:19" x14ac:dyDescent="0.2">
      <c r="A2157"/>
      <c r="D2157"/>
      <c r="E2157"/>
      <c r="F2157"/>
      <c r="G2157"/>
      <c r="H2157"/>
      <c r="I2157"/>
      <c r="J2157"/>
      <c r="L2157"/>
      <c r="S2157"/>
    </row>
    <row r="2158" spans="1:19" x14ac:dyDescent="0.2">
      <c r="A2158"/>
      <c r="D2158"/>
      <c r="E2158"/>
      <c r="F2158"/>
      <c r="G2158"/>
      <c r="H2158"/>
      <c r="I2158"/>
      <c r="J2158"/>
      <c r="L2158"/>
      <c r="S2158"/>
    </row>
    <row r="2159" spans="1:19" x14ac:dyDescent="0.2">
      <c r="A2159"/>
      <c r="D2159"/>
      <c r="E2159"/>
      <c r="F2159"/>
      <c r="G2159"/>
      <c r="H2159"/>
      <c r="I2159"/>
      <c r="J2159"/>
      <c r="L2159"/>
      <c r="S2159"/>
    </row>
    <row r="2160" spans="1:19" x14ac:dyDescent="0.2">
      <c r="A2160"/>
      <c r="D2160"/>
      <c r="E2160"/>
      <c r="F2160"/>
      <c r="G2160"/>
      <c r="H2160"/>
      <c r="I2160"/>
      <c r="J2160"/>
      <c r="L2160"/>
      <c r="S2160"/>
    </row>
    <row r="2161" spans="1:19" x14ac:dyDescent="0.2">
      <c r="A2161"/>
      <c r="D2161"/>
      <c r="E2161"/>
      <c r="F2161"/>
      <c r="G2161"/>
      <c r="H2161"/>
      <c r="I2161"/>
      <c r="J2161"/>
      <c r="L2161"/>
      <c r="S2161"/>
    </row>
    <row r="2162" spans="1:19" x14ac:dyDescent="0.2">
      <c r="A2162"/>
      <c r="D2162"/>
      <c r="E2162"/>
      <c r="F2162"/>
      <c r="G2162"/>
      <c r="H2162"/>
      <c r="I2162"/>
      <c r="J2162"/>
      <c r="L2162"/>
      <c r="S2162"/>
    </row>
    <row r="2163" spans="1:19" x14ac:dyDescent="0.2">
      <c r="A2163"/>
      <c r="D2163"/>
      <c r="E2163"/>
      <c r="F2163"/>
      <c r="G2163"/>
      <c r="H2163"/>
      <c r="I2163"/>
      <c r="J2163"/>
      <c r="L2163"/>
      <c r="S2163"/>
    </row>
    <row r="2164" spans="1:19" x14ac:dyDescent="0.2">
      <c r="A2164"/>
      <c r="D2164"/>
      <c r="E2164"/>
      <c r="F2164"/>
      <c r="G2164"/>
      <c r="H2164"/>
      <c r="I2164"/>
      <c r="J2164"/>
      <c r="L2164"/>
      <c r="S2164"/>
    </row>
    <row r="2165" spans="1:19" x14ac:dyDescent="0.2">
      <c r="A2165"/>
      <c r="D2165"/>
      <c r="E2165"/>
      <c r="F2165"/>
      <c r="G2165"/>
      <c r="H2165"/>
      <c r="I2165"/>
      <c r="J2165"/>
      <c r="L2165"/>
      <c r="S2165"/>
    </row>
    <row r="2166" spans="1:19" x14ac:dyDescent="0.2">
      <c r="A2166"/>
      <c r="D2166"/>
      <c r="E2166"/>
      <c r="F2166"/>
      <c r="G2166"/>
      <c r="H2166"/>
      <c r="I2166"/>
      <c r="J2166"/>
      <c r="L2166"/>
      <c r="S2166"/>
    </row>
    <row r="2167" spans="1:19" x14ac:dyDescent="0.2">
      <c r="A2167"/>
      <c r="D2167"/>
      <c r="E2167"/>
      <c r="F2167"/>
      <c r="G2167"/>
      <c r="H2167"/>
      <c r="I2167"/>
      <c r="J2167"/>
      <c r="L2167"/>
      <c r="S2167"/>
    </row>
    <row r="2168" spans="1:19" x14ac:dyDescent="0.2">
      <c r="A2168"/>
      <c r="D2168"/>
      <c r="E2168"/>
      <c r="F2168"/>
      <c r="G2168"/>
      <c r="H2168"/>
      <c r="I2168"/>
      <c r="J2168"/>
      <c r="L2168"/>
      <c r="S2168"/>
    </row>
    <row r="2169" spans="1:19" x14ac:dyDescent="0.2">
      <c r="A2169"/>
      <c r="D2169"/>
      <c r="E2169"/>
      <c r="F2169"/>
      <c r="G2169"/>
      <c r="H2169"/>
      <c r="I2169"/>
      <c r="J2169"/>
      <c r="L2169"/>
      <c r="S2169"/>
    </row>
    <row r="2170" spans="1:19" x14ac:dyDescent="0.2">
      <c r="A2170"/>
      <c r="D2170"/>
      <c r="E2170"/>
      <c r="F2170"/>
      <c r="G2170"/>
      <c r="H2170"/>
      <c r="I2170"/>
      <c r="J2170"/>
      <c r="L2170"/>
      <c r="S2170"/>
    </row>
    <row r="2171" spans="1:19" x14ac:dyDescent="0.2">
      <c r="A2171"/>
      <c r="D2171"/>
      <c r="E2171"/>
      <c r="F2171"/>
      <c r="G2171"/>
      <c r="H2171"/>
      <c r="I2171"/>
      <c r="J2171"/>
      <c r="L2171"/>
      <c r="S2171"/>
    </row>
    <row r="2172" spans="1:19" x14ac:dyDescent="0.2">
      <c r="A2172"/>
      <c r="D2172"/>
      <c r="E2172"/>
      <c r="F2172"/>
      <c r="G2172"/>
      <c r="H2172"/>
      <c r="I2172"/>
      <c r="J2172"/>
      <c r="L2172"/>
      <c r="S2172"/>
    </row>
    <row r="2173" spans="1:19" x14ac:dyDescent="0.2">
      <c r="A2173"/>
      <c r="D2173"/>
      <c r="E2173"/>
      <c r="F2173"/>
      <c r="G2173"/>
      <c r="H2173"/>
      <c r="I2173"/>
      <c r="J2173"/>
      <c r="L2173"/>
      <c r="S2173"/>
    </row>
    <row r="2174" spans="1:19" x14ac:dyDescent="0.2">
      <c r="A2174"/>
      <c r="D2174"/>
      <c r="E2174"/>
      <c r="F2174"/>
      <c r="G2174"/>
      <c r="H2174"/>
      <c r="I2174"/>
      <c r="J2174"/>
      <c r="L2174"/>
      <c r="S2174"/>
    </row>
    <row r="2175" spans="1:19" x14ac:dyDescent="0.2">
      <c r="A2175"/>
      <c r="D2175"/>
      <c r="E2175"/>
      <c r="F2175"/>
      <c r="G2175"/>
      <c r="H2175"/>
      <c r="I2175"/>
      <c r="J2175"/>
      <c r="L2175"/>
      <c r="S2175"/>
    </row>
    <row r="2176" spans="1:19" x14ac:dyDescent="0.2">
      <c r="A2176"/>
      <c r="D2176"/>
      <c r="E2176"/>
      <c r="F2176"/>
      <c r="G2176"/>
      <c r="H2176"/>
      <c r="I2176"/>
      <c r="J2176"/>
      <c r="L2176"/>
      <c r="S2176"/>
    </row>
    <row r="2177" spans="1:19" x14ac:dyDescent="0.2">
      <c r="A2177"/>
      <c r="D2177"/>
      <c r="E2177"/>
      <c r="F2177"/>
      <c r="G2177"/>
      <c r="H2177"/>
      <c r="I2177"/>
      <c r="J2177"/>
      <c r="L2177"/>
      <c r="S2177"/>
    </row>
    <row r="2178" spans="1:19" x14ac:dyDescent="0.2">
      <c r="A2178"/>
      <c r="D2178"/>
      <c r="E2178"/>
      <c r="F2178"/>
      <c r="G2178"/>
      <c r="H2178"/>
      <c r="I2178"/>
      <c r="J2178"/>
      <c r="L2178"/>
      <c r="S2178"/>
    </row>
    <row r="2179" spans="1:19" x14ac:dyDescent="0.2">
      <c r="A2179"/>
      <c r="D2179"/>
      <c r="E2179"/>
      <c r="F2179"/>
      <c r="G2179"/>
      <c r="H2179"/>
      <c r="I2179"/>
      <c r="J2179"/>
      <c r="L2179"/>
      <c r="S2179"/>
    </row>
    <row r="2180" spans="1:19" x14ac:dyDescent="0.2">
      <c r="A2180"/>
      <c r="D2180"/>
      <c r="E2180"/>
      <c r="F2180"/>
      <c r="G2180"/>
      <c r="H2180"/>
      <c r="I2180"/>
      <c r="J2180"/>
      <c r="L2180"/>
      <c r="S2180"/>
    </row>
    <row r="2181" spans="1:19" x14ac:dyDescent="0.2">
      <c r="A2181"/>
      <c r="D2181"/>
      <c r="E2181"/>
      <c r="F2181"/>
      <c r="G2181"/>
      <c r="H2181"/>
      <c r="I2181"/>
      <c r="J2181"/>
      <c r="L2181"/>
      <c r="S2181"/>
    </row>
    <row r="2182" spans="1:19" x14ac:dyDescent="0.2">
      <c r="A2182"/>
      <c r="D2182"/>
      <c r="E2182"/>
      <c r="F2182"/>
      <c r="G2182"/>
      <c r="H2182"/>
      <c r="I2182"/>
      <c r="J2182"/>
      <c r="L2182"/>
      <c r="S2182"/>
    </row>
    <row r="2183" spans="1:19" x14ac:dyDescent="0.2">
      <c r="A2183"/>
      <c r="D2183"/>
      <c r="E2183"/>
      <c r="F2183"/>
      <c r="G2183"/>
      <c r="H2183"/>
      <c r="I2183"/>
      <c r="J2183"/>
      <c r="L2183"/>
      <c r="S2183"/>
    </row>
    <row r="2184" spans="1:19" x14ac:dyDescent="0.2">
      <c r="A2184"/>
      <c r="D2184"/>
      <c r="E2184"/>
      <c r="F2184"/>
      <c r="G2184"/>
      <c r="H2184"/>
      <c r="I2184"/>
      <c r="J2184"/>
      <c r="L2184"/>
      <c r="S2184"/>
    </row>
    <row r="2185" spans="1:19" x14ac:dyDescent="0.2">
      <c r="A2185"/>
      <c r="D2185"/>
      <c r="E2185"/>
      <c r="F2185"/>
      <c r="G2185"/>
      <c r="H2185"/>
      <c r="I2185"/>
      <c r="J2185"/>
      <c r="L2185"/>
      <c r="S2185"/>
    </row>
    <row r="2186" spans="1:19" x14ac:dyDescent="0.2">
      <c r="A2186"/>
      <c r="D2186"/>
      <c r="E2186"/>
      <c r="F2186"/>
      <c r="G2186"/>
      <c r="H2186"/>
      <c r="I2186"/>
      <c r="J2186"/>
      <c r="L2186"/>
      <c r="S2186"/>
    </row>
    <row r="2187" spans="1:19" x14ac:dyDescent="0.2">
      <c r="A2187"/>
      <c r="D2187"/>
      <c r="E2187"/>
      <c r="F2187"/>
      <c r="G2187"/>
      <c r="H2187"/>
      <c r="I2187"/>
      <c r="J2187"/>
      <c r="L2187"/>
      <c r="S2187"/>
    </row>
    <row r="2188" spans="1:19" x14ac:dyDescent="0.2">
      <c r="A2188"/>
      <c r="D2188"/>
      <c r="E2188"/>
      <c r="F2188"/>
      <c r="G2188"/>
      <c r="H2188"/>
      <c r="I2188"/>
      <c r="J2188"/>
      <c r="L2188"/>
      <c r="S2188"/>
    </row>
    <row r="2189" spans="1:19" x14ac:dyDescent="0.2">
      <c r="A2189"/>
      <c r="D2189"/>
      <c r="E2189"/>
      <c r="F2189"/>
      <c r="G2189"/>
      <c r="H2189"/>
      <c r="I2189"/>
      <c r="J2189"/>
      <c r="L2189"/>
      <c r="S2189"/>
    </row>
    <row r="2190" spans="1:19" x14ac:dyDescent="0.2">
      <c r="A2190"/>
      <c r="D2190"/>
      <c r="E2190"/>
      <c r="F2190"/>
      <c r="G2190"/>
      <c r="H2190"/>
      <c r="I2190"/>
      <c r="J2190"/>
      <c r="L2190"/>
      <c r="S2190"/>
    </row>
    <row r="2191" spans="1:19" x14ac:dyDescent="0.2">
      <c r="A2191"/>
      <c r="D2191"/>
      <c r="E2191"/>
      <c r="F2191"/>
      <c r="G2191"/>
      <c r="H2191"/>
      <c r="I2191"/>
      <c r="J2191"/>
      <c r="L2191"/>
      <c r="S2191"/>
    </row>
    <row r="2192" spans="1:19" x14ac:dyDescent="0.2">
      <c r="A2192"/>
      <c r="D2192"/>
      <c r="E2192"/>
      <c r="F2192"/>
      <c r="G2192"/>
      <c r="H2192"/>
      <c r="I2192"/>
      <c r="J2192"/>
      <c r="L2192"/>
      <c r="S2192"/>
    </row>
    <row r="2193" spans="1:19" x14ac:dyDescent="0.2">
      <c r="A2193"/>
      <c r="D2193"/>
      <c r="E2193"/>
      <c r="F2193"/>
      <c r="G2193"/>
      <c r="H2193"/>
      <c r="I2193"/>
      <c r="J2193"/>
      <c r="L2193"/>
      <c r="S2193"/>
    </row>
    <row r="2194" spans="1:19" x14ac:dyDescent="0.2">
      <c r="A2194"/>
      <c r="D2194"/>
      <c r="E2194"/>
      <c r="F2194"/>
      <c r="G2194"/>
      <c r="H2194"/>
      <c r="I2194"/>
      <c r="J2194"/>
      <c r="L2194"/>
      <c r="S2194"/>
    </row>
    <row r="2195" spans="1:19" x14ac:dyDescent="0.2">
      <c r="A2195"/>
      <c r="D2195"/>
      <c r="E2195"/>
      <c r="F2195"/>
      <c r="G2195"/>
      <c r="H2195"/>
      <c r="I2195"/>
      <c r="J2195"/>
      <c r="L2195"/>
      <c r="S2195"/>
    </row>
    <row r="2196" spans="1:19" x14ac:dyDescent="0.2">
      <c r="A2196"/>
      <c r="D2196"/>
      <c r="E2196"/>
      <c r="F2196"/>
      <c r="G2196"/>
      <c r="H2196"/>
      <c r="I2196"/>
      <c r="J2196"/>
      <c r="L2196"/>
      <c r="S2196"/>
    </row>
    <row r="2197" spans="1:19" x14ac:dyDescent="0.2">
      <c r="A2197"/>
      <c r="D2197"/>
      <c r="E2197"/>
      <c r="F2197"/>
      <c r="G2197"/>
      <c r="H2197"/>
      <c r="I2197"/>
      <c r="J2197"/>
      <c r="L2197"/>
      <c r="S2197"/>
    </row>
    <row r="2198" spans="1:19" x14ac:dyDescent="0.2">
      <c r="A2198"/>
      <c r="D2198"/>
      <c r="E2198"/>
      <c r="F2198"/>
      <c r="G2198"/>
      <c r="H2198"/>
      <c r="I2198"/>
      <c r="J2198"/>
      <c r="L2198"/>
      <c r="S2198"/>
    </row>
    <row r="2199" spans="1:19" x14ac:dyDescent="0.2">
      <c r="A2199"/>
      <c r="D2199"/>
      <c r="E2199"/>
      <c r="F2199"/>
      <c r="G2199"/>
      <c r="H2199"/>
      <c r="I2199"/>
      <c r="J2199"/>
      <c r="L2199"/>
      <c r="S2199"/>
    </row>
    <row r="2200" spans="1:19" x14ac:dyDescent="0.2">
      <c r="A2200"/>
      <c r="D2200"/>
      <c r="E2200"/>
      <c r="F2200"/>
      <c r="G2200"/>
      <c r="H2200"/>
      <c r="I2200"/>
      <c r="J2200"/>
      <c r="L2200"/>
      <c r="S2200"/>
    </row>
    <row r="2201" spans="1:19" x14ac:dyDescent="0.2">
      <c r="A2201"/>
      <c r="D2201"/>
      <c r="E2201"/>
      <c r="F2201"/>
      <c r="G2201"/>
      <c r="H2201"/>
      <c r="I2201"/>
      <c r="J2201"/>
      <c r="L2201"/>
      <c r="S2201"/>
    </row>
    <row r="2202" spans="1:19" x14ac:dyDescent="0.2">
      <c r="A2202"/>
      <c r="D2202"/>
      <c r="E2202"/>
      <c r="F2202"/>
      <c r="G2202"/>
      <c r="H2202"/>
      <c r="I2202"/>
      <c r="J2202"/>
      <c r="L2202"/>
      <c r="S2202"/>
    </row>
    <row r="2203" spans="1:19" x14ac:dyDescent="0.2">
      <c r="A2203"/>
      <c r="D2203"/>
      <c r="E2203"/>
      <c r="F2203"/>
      <c r="G2203"/>
      <c r="H2203"/>
      <c r="I2203"/>
      <c r="J2203"/>
      <c r="L2203"/>
      <c r="S2203"/>
    </row>
    <row r="2204" spans="1:19" x14ac:dyDescent="0.2">
      <c r="A2204"/>
      <c r="D2204"/>
      <c r="E2204"/>
      <c r="F2204"/>
      <c r="G2204"/>
      <c r="H2204"/>
      <c r="I2204"/>
      <c r="J2204"/>
      <c r="L2204"/>
      <c r="S2204"/>
    </row>
    <row r="2205" spans="1:19" x14ac:dyDescent="0.2">
      <c r="A2205"/>
      <c r="D2205"/>
      <c r="E2205"/>
      <c r="F2205"/>
      <c r="G2205"/>
      <c r="H2205"/>
      <c r="I2205"/>
      <c r="J2205"/>
      <c r="L2205"/>
      <c r="S2205"/>
    </row>
    <row r="2206" spans="1:19" x14ac:dyDescent="0.2">
      <c r="A2206"/>
      <c r="D2206"/>
      <c r="E2206"/>
      <c r="F2206"/>
      <c r="G2206"/>
      <c r="H2206"/>
      <c r="I2206"/>
      <c r="J2206"/>
      <c r="L2206"/>
      <c r="S2206"/>
    </row>
    <row r="2207" spans="1:19" x14ac:dyDescent="0.2">
      <c r="A2207"/>
      <c r="D2207"/>
      <c r="E2207"/>
      <c r="F2207"/>
      <c r="G2207"/>
      <c r="H2207"/>
      <c r="I2207"/>
      <c r="J2207"/>
      <c r="L2207"/>
      <c r="S2207"/>
    </row>
    <row r="2208" spans="1:19" x14ac:dyDescent="0.2">
      <c r="A2208"/>
      <c r="D2208"/>
      <c r="E2208"/>
      <c r="F2208"/>
      <c r="G2208"/>
      <c r="H2208"/>
      <c r="I2208"/>
      <c r="J2208"/>
      <c r="L2208"/>
      <c r="S2208"/>
    </row>
    <row r="2209" spans="1:19" x14ac:dyDescent="0.2">
      <c r="A2209"/>
      <c r="D2209"/>
      <c r="E2209"/>
      <c r="F2209"/>
      <c r="G2209"/>
      <c r="H2209"/>
      <c r="I2209"/>
      <c r="J2209"/>
      <c r="L2209"/>
      <c r="S2209"/>
    </row>
    <row r="2210" spans="1:19" x14ac:dyDescent="0.2">
      <c r="A2210"/>
      <c r="D2210"/>
      <c r="E2210"/>
      <c r="F2210"/>
      <c r="G2210"/>
      <c r="H2210"/>
      <c r="I2210"/>
      <c r="J2210"/>
      <c r="L2210"/>
      <c r="S2210"/>
    </row>
    <row r="2211" spans="1:19" x14ac:dyDescent="0.2">
      <c r="A2211"/>
      <c r="D2211"/>
      <c r="E2211"/>
      <c r="F2211"/>
      <c r="G2211"/>
      <c r="H2211"/>
      <c r="I2211"/>
      <c r="J2211"/>
      <c r="L2211"/>
      <c r="S2211"/>
    </row>
    <row r="2212" spans="1:19" x14ac:dyDescent="0.2">
      <c r="A2212"/>
      <c r="D2212"/>
      <c r="E2212"/>
      <c r="F2212"/>
      <c r="G2212"/>
      <c r="H2212"/>
      <c r="I2212"/>
      <c r="J2212"/>
      <c r="L2212"/>
      <c r="S2212"/>
    </row>
    <row r="2213" spans="1:19" x14ac:dyDescent="0.2">
      <c r="A2213"/>
      <c r="D2213"/>
      <c r="E2213"/>
      <c r="F2213"/>
      <c r="G2213"/>
      <c r="H2213"/>
      <c r="I2213"/>
      <c r="J2213"/>
      <c r="L2213"/>
      <c r="S2213"/>
    </row>
    <row r="2214" spans="1:19" x14ac:dyDescent="0.2">
      <c r="A2214"/>
      <c r="D2214"/>
      <c r="E2214"/>
      <c r="F2214"/>
      <c r="G2214"/>
      <c r="H2214"/>
      <c r="I2214"/>
      <c r="J2214"/>
      <c r="L2214"/>
      <c r="S2214"/>
    </row>
    <row r="2215" spans="1:19" x14ac:dyDescent="0.2">
      <c r="A2215"/>
      <c r="D2215"/>
      <c r="E2215"/>
      <c r="F2215"/>
      <c r="G2215"/>
      <c r="H2215"/>
      <c r="I2215"/>
      <c r="J2215"/>
      <c r="L2215"/>
      <c r="S2215"/>
    </row>
    <row r="2216" spans="1:19" x14ac:dyDescent="0.2">
      <c r="A2216"/>
      <c r="D2216"/>
      <c r="E2216"/>
      <c r="F2216"/>
      <c r="G2216"/>
      <c r="H2216"/>
      <c r="I2216"/>
      <c r="J2216"/>
      <c r="L2216"/>
      <c r="S2216"/>
    </row>
    <row r="2217" spans="1:19" x14ac:dyDescent="0.2">
      <c r="A2217"/>
      <c r="D2217"/>
      <c r="E2217"/>
      <c r="F2217"/>
      <c r="G2217"/>
      <c r="H2217"/>
      <c r="I2217"/>
      <c r="J2217"/>
      <c r="L2217"/>
      <c r="S2217"/>
    </row>
    <row r="2218" spans="1:19" x14ac:dyDescent="0.2">
      <c r="A2218"/>
      <c r="D2218"/>
      <c r="E2218"/>
      <c r="F2218"/>
      <c r="G2218"/>
      <c r="H2218"/>
      <c r="I2218"/>
      <c r="J2218"/>
      <c r="L2218"/>
      <c r="S2218"/>
    </row>
    <row r="2219" spans="1:19" x14ac:dyDescent="0.2">
      <c r="A2219"/>
      <c r="D2219"/>
      <c r="E2219"/>
      <c r="F2219"/>
      <c r="G2219"/>
      <c r="H2219"/>
      <c r="I2219"/>
      <c r="J2219"/>
      <c r="L2219"/>
      <c r="S2219"/>
    </row>
    <row r="2220" spans="1:19" x14ac:dyDescent="0.2">
      <c r="A2220"/>
      <c r="D2220"/>
      <c r="E2220"/>
      <c r="F2220"/>
      <c r="G2220"/>
      <c r="H2220"/>
      <c r="I2220"/>
      <c r="J2220"/>
      <c r="L2220"/>
      <c r="S2220"/>
    </row>
    <row r="2221" spans="1:19" x14ac:dyDescent="0.2">
      <c r="A2221"/>
      <c r="D2221"/>
      <c r="E2221"/>
      <c r="F2221"/>
      <c r="G2221"/>
      <c r="H2221"/>
      <c r="I2221"/>
      <c r="J2221"/>
      <c r="L2221"/>
      <c r="S2221"/>
    </row>
    <row r="2222" spans="1:19" x14ac:dyDescent="0.2">
      <c r="A2222"/>
      <c r="D2222"/>
      <c r="E2222"/>
      <c r="F2222"/>
      <c r="G2222"/>
      <c r="H2222"/>
      <c r="I2222"/>
      <c r="J2222"/>
      <c r="L2222"/>
      <c r="S2222"/>
    </row>
    <row r="2223" spans="1:19" x14ac:dyDescent="0.2">
      <c r="A2223"/>
      <c r="D2223"/>
      <c r="E2223"/>
      <c r="F2223"/>
      <c r="G2223"/>
      <c r="H2223"/>
      <c r="I2223"/>
      <c r="J2223"/>
      <c r="L2223"/>
      <c r="S2223"/>
    </row>
    <row r="2224" spans="1:19" x14ac:dyDescent="0.2">
      <c r="A2224"/>
      <c r="D2224"/>
      <c r="E2224"/>
      <c r="F2224"/>
      <c r="G2224"/>
      <c r="H2224"/>
      <c r="I2224"/>
      <c r="J2224"/>
      <c r="L2224"/>
      <c r="S2224"/>
    </row>
    <row r="2225" spans="1:19" x14ac:dyDescent="0.2">
      <c r="A2225"/>
      <c r="D2225"/>
      <c r="E2225"/>
      <c r="F2225"/>
      <c r="G2225"/>
      <c r="H2225"/>
      <c r="I2225"/>
      <c r="J2225"/>
      <c r="L2225"/>
      <c r="S2225"/>
    </row>
    <row r="2226" spans="1:19" x14ac:dyDescent="0.2">
      <c r="A2226"/>
      <c r="D2226"/>
      <c r="E2226"/>
      <c r="F2226"/>
      <c r="G2226"/>
      <c r="H2226"/>
      <c r="I2226"/>
      <c r="J2226"/>
      <c r="L2226"/>
      <c r="S2226"/>
    </row>
    <row r="2227" spans="1:19" x14ac:dyDescent="0.2">
      <c r="A2227"/>
      <c r="D2227"/>
      <c r="E2227"/>
      <c r="F2227"/>
      <c r="G2227"/>
      <c r="H2227"/>
      <c r="I2227"/>
      <c r="J2227"/>
      <c r="L2227"/>
      <c r="S2227"/>
    </row>
    <row r="2228" spans="1:19" x14ac:dyDescent="0.2">
      <c r="A2228"/>
      <c r="D2228"/>
      <c r="E2228"/>
      <c r="F2228"/>
      <c r="G2228"/>
      <c r="H2228"/>
      <c r="I2228"/>
      <c r="J2228"/>
      <c r="L2228"/>
      <c r="S2228"/>
    </row>
    <row r="2229" spans="1:19" x14ac:dyDescent="0.2">
      <c r="A2229"/>
      <c r="D2229"/>
      <c r="E2229"/>
      <c r="F2229"/>
      <c r="G2229"/>
      <c r="H2229"/>
      <c r="I2229"/>
      <c r="J2229"/>
      <c r="L2229"/>
      <c r="S2229"/>
    </row>
    <row r="2230" spans="1:19" x14ac:dyDescent="0.2">
      <c r="A2230"/>
      <c r="D2230"/>
      <c r="E2230"/>
      <c r="F2230"/>
      <c r="G2230"/>
      <c r="H2230"/>
      <c r="I2230"/>
      <c r="J2230"/>
      <c r="L2230"/>
      <c r="S2230"/>
    </row>
    <row r="2231" spans="1:19" x14ac:dyDescent="0.2">
      <c r="A2231"/>
      <c r="D2231"/>
      <c r="E2231"/>
      <c r="F2231"/>
      <c r="G2231"/>
      <c r="H2231"/>
      <c r="I2231"/>
      <c r="J2231"/>
      <c r="L2231"/>
      <c r="S2231"/>
    </row>
    <row r="2232" spans="1:19" x14ac:dyDescent="0.2">
      <c r="A2232"/>
      <c r="D2232"/>
      <c r="E2232"/>
      <c r="F2232"/>
      <c r="G2232"/>
      <c r="H2232"/>
      <c r="I2232"/>
      <c r="J2232"/>
      <c r="L2232"/>
      <c r="S2232"/>
    </row>
    <row r="2233" spans="1:19" x14ac:dyDescent="0.2">
      <c r="A2233"/>
      <c r="D2233"/>
      <c r="E2233"/>
      <c r="F2233"/>
      <c r="G2233"/>
      <c r="H2233"/>
      <c r="I2233"/>
      <c r="J2233"/>
      <c r="L2233"/>
      <c r="S2233"/>
    </row>
    <row r="2234" spans="1:19" x14ac:dyDescent="0.2">
      <c r="A2234"/>
      <c r="D2234"/>
      <c r="E2234"/>
      <c r="F2234"/>
      <c r="G2234"/>
      <c r="H2234"/>
      <c r="I2234"/>
      <c r="J2234"/>
      <c r="L2234"/>
      <c r="S2234"/>
    </row>
    <row r="2235" spans="1:19" x14ac:dyDescent="0.2">
      <c r="A2235"/>
      <c r="D2235"/>
      <c r="E2235"/>
      <c r="F2235"/>
      <c r="G2235"/>
      <c r="H2235"/>
      <c r="I2235"/>
      <c r="J2235"/>
      <c r="L2235"/>
      <c r="S2235"/>
    </row>
    <row r="2236" spans="1:19" x14ac:dyDescent="0.2">
      <c r="A2236"/>
      <c r="D2236"/>
      <c r="E2236"/>
      <c r="F2236"/>
      <c r="G2236"/>
      <c r="H2236"/>
      <c r="I2236"/>
      <c r="J2236"/>
      <c r="L2236"/>
      <c r="S2236"/>
    </row>
    <row r="2237" spans="1:19" x14ac:dyDescent="0.2">
      <c r="A2237"/>
      <c r="D2237"/>
      <c r="E2237"/>
      <c r="F2237"/>
      <c r="G2237"/>
      <c r="H2237"/>
      <c r="I2237"/>
      <c r="J2237"/>
      <c r="L2237"/>
      <c r="S2237"/>
    </row>
    <row r="2238" spans="1:19" x14ac:dyDescent="0.2">
      <c r="A2238"/>
      <c r="D2238"/>
      <c r="E2238"/>
      <c r="F2238"/>
      <c r="G2238"/>
      <c r="H2238"/>
      <c r="I2238"/>
      <c r="J2238"/>
      <c r="L2238"/>
      <c r="S2238"/>
    </row>
    <row r="2239" spans="1:19" x14ac:dyDescent="0.2">
      <c r="A2239"/>
      <c r="D2239"/>
      <c r="E2239"/>
      <c r="F2239"/>
      <c r="G2239"/>
      <c r="H2239"/>
      <c r="I2239"/>
      <c r="J2239"/>
      <c r="L2239"/>
      <c r="S2239"/>
    </row>
    <row r="2240" spans="1:19" x14ac:dyDescent="0.2">
      <c r="A2240"/>
      <c r="D2240"/>
      <c r="E2240"/>
      <c r="F2240"/>
      <c r="G2240"/>
      <c r="H2240"/>
      <c r="I2240"/>
      <c r="J2240"/>
      <c r="L2240"/>
      <c r="S2240"/>
    </row>
    <row r="2241" spans="1:19" x14ac:dyDescent="0.2">
      <c r="A2241"/>
      <c r="D2241"/>
      <c r="E2241"/>
      <c r="F2241"/>
      <c r="G2241"/>
      <c r="H2241"/>
      <c r="I2241"/>
      <c r="J2241"/>
      <c r="L2241"/>
      <c r="S2241"/>
    </row>
    <row r="2242" spans="1:19" x14ac:dyDescent="0.2">
      <c r="A2242"/>
      <c r="D2242"/>
      <c r="E2242"/>
      <c r="F2242"/>
      <c r="G2242"/>
      <c r="H2242"/>
      <c r="I2242"/>
      <c r="J2242"/>
      <c r="L2242"/>
      <c r="S2242"/>
    </row>
    <row r="2243" spans="1:19" x14ac:dyDescent="0.2">
      <c r="A2243"/>
      <c r="D2243"/>
      <c r="E2243"/>
      <c r="F2243"/>
      <c r="G2243"/>
      <c r="H2243"/>
      <c r="I2243"/>
      <c r="J2243"/>
      <c r="L2243"/>
      <c r="S2243"/>
    </row>
    <row r="2244" spans="1:19" x14ac:dyDescent="0.2">
      <c r="A2244"/>
      <c r="D2244"/>
      <c r="E2244"/>
      <c r="F2244"/>
      <c r="G2244"/>
      <c r="H2244"/>
      <c r="I2244"/>
      <c r="J2244"/>
      <c r="L2244"/>
      <c r="S2244"/>
    </row>
    <row r="2245" spans="1:19" x14ac:dyDescent="0.2">
      <c r="A2245"/>
      <c r="D2245"/>
      <c r="E2245"/>
      <c r="F2245"/>
      <c r="G2245"/>
      <c r="H2245"/>
      <c r="I2245"/>
      <c r="J2245"/>
      <c r="L2245"/>
      <c r="S2245"/>
    </row>
    <row r="2246" spans="1:19" x14ac:dyDescent="0.2">
      <c r="A2246"/>
      <c r="D2246"/>
      <c r="E2246"/>
      <c r="F2246"/>
      <c r="G2246"/>
      <c r="H2246"/>
      <c r="I2246"/>
      <c r="J2246"/>
      <c r="L2246"/>
      <c r="S2246"/>
    </row>
    <row r="2247" spans="1:19" x14ac:dyDescent="0.2">
      <c r="A2247"/>
      <c r="D2247"/>
      <c r="E2247"/>
      <c r="F2247"/>
      <c r="G2247"/>
      <c r="H2247"/>
      <c r="I2247"/>
      <c r="J2247"/>
      <c r="L2247"/>
      <c r="S2247"/>
    </row>
    <row r="2248" spans="1:19" x14ac:dyDescent="0.2">
      <c r="A2248"/>
      <c r="D2248"/>
      <c r="E2248"/>
      <c r="F2248"/>
      <c r="G2248"/>
      <c r="H2248"/>
      <c r="I2248"/>
      <c r="J2248"/>
      <c r="L2248"/>
      <c r="S2248"/>
    </row>
    <row r="2249" spans="1:19" x14ac:dyDescent="0.2">
      <c r="A2249"/>
      <c r="D2249"/>
      <c r="E2249"/>
      <c r="F2249"/>
      <c r="G2249"/>
      <c r="H2249"/>
      <c r="I2249"/>
      <c r="J2249"/>
      <c r="L2249"/>
      <c r="S2249"/>
    </row>
    <row r="2250" spans="1:19" x14ac:dyDescent="0.2">
      <c r="A2250"/>
      <c r="D2250"/>
      <c r="E2250"/>
      <c r="F2250"/>
      <c r="G2250"/>
      <c r="H2250"/>
      <c r="I2250"/>
      <c r="J2250"/>
      <c r="L2250"/>
      <c r="S2250"/>
    </row>
    <row r="2251" spans="1:19" x14ac:dyDescent="0.2">
      <c r="A2251"/>
      <c r="D2251"/>
      <c r="E2251"/>
      <c r="F2251"/>
      <c r="G2251"/>
      <c r="H2251"/>
      <c r="I2251"/>
      <c r="J2251"/>
      <c r="L2251"/>
      <c r="S2251"/>
    </row>
    <row r="2252" spans="1:19" x14ac:dyDescent="0.2">
      <c r="A2252"/>
      <c r="D2252"/>
      <c r="E2252"/>
      <c r="F2252"/>
      <c r="G2252"/>
      <c r="H2252"/>
      <c r="I2252"/>
      <c r="J2252"/>
      <c r="L2252"/>
      <c r="S2252"/>
    </row>
    <row r="2253" spans="1:19" x14ac:dyDescent="0.2">
      <c r="A2253"/>
      <c r="D2253"/>
      <c r="E2253"/>
      <c r="F2253"/>
      <c r="G2253"/>
      <c r="H2253"/>
      <c r="I2253"/>
      <c r="J2253"/>
      <c r="L2253"/>
      <c r="S2253"/>
    </row>
    <row r="2254" spans="1:19" x14ac:dyDescent="0.2">
      <c r="A2254"/>
      <c r="D2254"/>
      <c r="E2254"/>
      <c r="F2254"/>
      <c r="G2254"/>
      <c r="H2254"/>
      <c r="I2254"/>
      <c r="J2254"/>
      <c r="L2254"/>
      <c r="S2254"/>
    </row>
    <row r="2255" spans="1:19" x14ac:dyDescent="0.2">
      <c r="A2255"/>
      <c r="D2255"/>
      <c r="E2255"/>
      <c r="F2255"/>
      <c r="G2255"/>
      <c r="H2255"/>
      <c r="I2255"/>
      <c r="J2255"/>
      <c r="L2255"/>
      <c r="S2255"/>
    </row>
    <row r="2256" spans="1:19" x14ac:dyDescent="0.2">
      <c r="A2256"/>
      <c r="D2256"/>
      <c r="E2256"/>
      <c r="F2256"/>
      <c r="G2256"/>
      <c r="H2256"/>
      <c r="I2256"/>
      <c r="J2256"/>
      <c r="L2256"/>
      <c r="S2256"/>
    </row>
    <row r="2257" spans="1:19" x14ac:dyDescent="0.2">
      <c r="A2257"/>
      <c r="D2257"/>
      <c r="E2257"/>
      <c r="F2257"/>
      <c r="G2257"/>
      <c r="H2257"/>
      <c r="I2257"/>
      <c r="J2257"/>
      <c r="L2257"/>
      <c r="S2257"/>
    </row>
    <row r="2258" spans="1:19" x14ac:dyDescent="0.2">
      <c r="A2258"/>
      <c r="D2258"/>
      <c r="E2258"/>
      <c r="F2258"/>
      <c r="G2258"/>
      <c r="H2258"/>
      <c r="I2258"/>
      <c r="J2258"/>
      <c r="L2258"/>
      <c r="S2258"/>
    </row>
    <row r="2259" spans="1:19" x14ac:dyDescent="0.2">
      <c r="A2259"/>
      <c r="D2259"/>
      <c r="E2259"/>
      <c r="F2259"/>
      <c r="G2259"/>
      <c r="H2259"/>
      <c r="I2259"/>
      <c r="J2259"/>
      <c r="L2259"/>
      <c r="S2259"/>
    </row>
    <row r="2260" spans="1:19" x14ac:dyDescent="0.2">
      <c r="A2260"/>
      <c r="D2260"/>
      <c r="E2260"/>
      <c r="F2260"/>
      <c r="G2260"/>
      <c r="H2260"/>
      <c r="I2260"/>
      <c r="J2260"/>
      <c r="L2260"/>
      <c r="S2260"/>
    </row>
    <row r="2261" spans="1:19" x14ac:dyDescent="0.2">
      <c r="A2261"/>
      <c r="D2261"/>
      <c r="E2261"/>
      <c r="F2261"/>
      <c r="G2261"/>
      <c r="H2261"/>
      <c r="I2261"/>
      <c r="J2261"/>
      <c r="L2261"/>
      <c r="S2261"/>
    </row>
    <row r="2262" spans="1:19" x14ac:dyDescent="0.2">
      <c r="A2262"/>
      <c r="D2262"/>
      <c r="E2262"/>
      <c r="F2262"/>
      <c r="G2262"/>
      <c r="H2262"/>
      <c r="I2262"/>
      <c r="J2262"/>
      <c r="L2262"/>
      <c r="S2262"/>
    </row>
    <row r="2263" spans="1:19" x14ac:dyDescent="0.2">
      <c r="A2263"/>
      <c r="D2263"/>
      <c r="E2263"/>
      <c r="F2263"/>
      <c r="G2263"/>
      <c r="H2263"/>
      <c r="I2263"/>
      <c r="J2263"/>
      <c r="L2263"/>
      <c r="S2263"/>
    </row>
    <row r="2264" spans="1:19" x14ac:dyDescent="0.2">
      <c r="A2264"/>
      <c r="D2264"/>
      <c r="E2264"/>
      <c r="F2264"/>
      <c r="G2264"/>
      <c r="H2264"/>
      <c r="I2264"/>
      <c r="J2264"/>
      <c r="L2264"/>
      <c r="S2264"/>
    </row>
    <row r="2265" spans="1:19" x14ac:dyDescent="0.2">
      <c r="A2265"/>
      <c r="D2265"/>
      <c r="E2265"/>
      <c r="F2265"/>
      <c r="G2265"/>
      <c r="H2265"/>
      <c r="I2265"/>
      <c r="J2265"/>
      <c r="L2265"/>
      <c r="S2265"/>
    </row>
    <row r="2266" spans="1:19" x14ac:dyDescent="0.2">
      <c r="A2266"/>
      <c r="D2266"/>
      <c r="E2266"/>
      <c r="F2266"/>
      <c r="G2266"/>
      <c r="H2266"/>
      <c r="I2266"/>
      <c r="J2266"/>
      <c r="L2266"/>
      <c r="S2266"/>
    </row>
    <row r="2267" spans="1:19" x14ac:dyDescent="0.2">
      <c r="A2267"/>
      <c r="D2267"/>
      <c r="E2267"/>
      <c r="F2267"/>
      <c r="G2267"/>
      <c r="H2267"/>
      <c r="I2267"/>
      <c r="J2267"/>
      <c r="L2267"/>
      <c r="S2267"/>
    </row>
    <row r="2268" spans="1:19" x14ac:dyDescent="0.2">
      <c r="A2268"/>
      <c r="D2268"/>
      <c r="E2268"/>
      <c r="F2268"/>
      <c r="G2268"/>
      <c r="H2268"/>
      <c r="I2268"/>
      <c r="J2268"/>
      <c r="L2268"/>
      <c r="S2268"/>
    </row>
    <row r="2269" spans="1:19" x14ac:dyDescent="0.2">
      <c r="A2269"/>
      <c r="D2269"/>
      <c r="E2269"/>
      <c r="F2269"/>
      <c r="G2269"/>
      <c r="H2269"/>
      <c r="I2269"/>
      <c r="J2269"/>
      <c r="L2269"/>
      <c r="S2269"/>
    </row>
    <row r="2270" spans="1:19" x14ac:dyDescent="0.2">
      <c r="A2270"/>
      <c r="D2270"/>
      <c r="E2270"/>
      <c r="F2270"/>
      <c r="G2270"/>
      <c r="H2270"/>
      <c r="I2270"/>
      <c r="J2270"/>
      <c r="L2270"/>
      <c r="S2270"/>
    </row>
    <row r="2271" spans="1:19" x14ac:dyDescent="0.2">
      <c r="A2271"/>
      <c r="D2271"/>
      <c r="E2271"/>
      <c r="F2271"/>
      <c r="G2271"/>
      <c r="H2271"/>
      <c r="I2271"/>
      <c r="J2271"/>
      <c r="L2271"/>
      <c r="S2271"/>
    </row>
    <row r="2272" spans="1:19" x14ac:dyDescent="0.2">
      <c r="A2272"/>
      <c r="D2272"/>
      <c r="E2272"/>
      <c r="F2272"/>
      <c r="G2272"/>
      <c r="H2272"/>
      <c r="I2272"/>
      <c r="J2272"/>
      <c r="L2272"/>
      <c r="S2272"/>
    </row>
    <row r="2273" spans="1:19" x14ac:dyDescent="0.2">
      <c r="A2273"/>
      <c r="D2273"/>
      <c r="E2273"/>
      <c r="F2273"/>
      <c r="G2273"/>
      <c r="H2273"/>
      <c r="I2273"/>
      <c r="J2273"/>
      <c r="L2273"/>
      <c r="S2273"/>
    </row>
    <row r="2274" spans="1:19" x14ac:dyDescent="0.2">
      <c r="A2274"/>
      <c r="D2274"/>
      <c r="E2274"/>
      <c r="F2274"/>
      <c r="G2274"/>
      <c r="H2274"/>
      <c r="I2274"/>
      <c r="J2274"/>
      <c r="L2274"/>
      <c r="S2274"/>
    </row>
    <row r="2275" spans="1:19" x14ac:dyDescent="0.2">
      <c r="A2275"/>
      <c r="D2275"/>
      <c r="E2275"/>
      <c r="F2275"/>
      <c r="G2275"/>
      <c r="H2275"/>
      <c r="I2275"/>
      <c r="J2275"/>
      <c r="L2275"/>
      <c r="S2275"/>
    </row>
    <row r="2276" spans="1:19" x14ac:dyDescent="0.2">
      <c r="A2276"/>
      <c r="D2276"/>
      <c r="E2276"/>
      <c r="F2276"/>
      <c r="G2276"/>
      <c r="H2276"/>
      <c r="I2276"/>
      <c r="J2276"/>
      <c r="L2276"/>
      <c r="S2276"/>
    </row>
    <row r="2277" spans="1:19" x14ac:dyDescent="0.2">
      <c r="A2277"/>
      <c r="D2277"/>
      <c r="E2277"/>
      <c r="F2277"/>
      <c r="G2277"/>
      <c r="H2277"/>
      <c r="I2277"/>
      <c r="J2277"/>
      <c r="L2277"/>
      <c r="S2277"/>
    </row>
    <row r="2278" spans="1:19" x14ac:dyDescent="0.2">
      <c r="A2278"/>
      <c r="D2278"/>
      <c r="E2278"/>
      <c r="F2278"/>
      <c r="G2278"/>
      <c r="H2278"/>
      <c r="I2278"/>
      <c r="J2278"/>
      <c r="L2278"/>
      <c r="S2278"/>
    </row>
    <row r="2279" spans="1:19" x14ac:dyDescent="0.2">
      <c r="A2279"/>
      <c r="D2279"/>
      <c r="E2279"/>
      <c r="F2279"/>
      <c r="G2279"/>
      <c r="H2279"/>
      <c r="I2279"/>
      <c r="J2279"/>
      <c r="L2279"/>
      <c r="S2279"/>
    </row>
    <row r="2280" spans="1:19" x14ac:dyDescent="0.2">
      <c r="A2280"/>
      <c r="D2280"/>
      <c r="E2280"/>
      <c r="F2280"/>
      <c r="G2280"/>
      <c r="H2280"/>
      <c r="I2280"/>
      <c r="J2280"/>
      <c r="L2280"/>
      <c r="S2280"/>
    </row>
    <row r="2281" spans="1:19" x14ac:dyDescent="0.2">
      <c r="A2281"/>
      <c r="D2281"/>
      <c r="E2281"/>
      <c r="F2281"/>
      <c r="G2281"/>
      <c r="H2281"/>
      <c r="I2281"/>
      <c r="J2281"/>
      <c r="L2281"/>
      <c r="S2281"/>
    </row>
    <row r="2282" spans="1:19" x14ac:dyDescent="0.2">
      <c r="A2282"/>
      <c r="D2282"/>
      <c r="E2282"/>
      <c r="F2282"/>
      <c r="G2282"/>
      <c r="H2282"/>
      <c r="I2282"/>
      <c r="J2282"/>
      <c r="L2282"/>
      <c r="S2282"/>
    </row>
    <row r="2283" spans="1:19" x14ac:dyDescent="0.2">
      <c r="A2283"/>
      <c r="D2283"/>
      <c r="E2283"/>
      <c r="F2283"/>
      <c r="G2283"/>
      <c r="H2283"/>
      <c r="I2283"/>
      <c r="J2283"/>
      <c r="L2283"/>
      <c r="S2283"/>
    </row>
    <row r="2284" spans="1:19" x14ac:dyDescent="0.2">
      <c r="A2284"/>
      <c r="D2284"/>
      <c r="E2284"/>
      <c r="F2284"/>
      <c r="G2284"/>
      <c r="H2284"/>
      <c r="I2284"/>
      <c r="J2284"/>
      <c r="L2284"/>
      <c r="S2284"/>
    </row>
    <row r="2285" spans="1:19" x14ac:dyDescent="0.2">
      <c r="A2285"/>
      <c r="D2285"/>
      <c r="E2285"/>
      <c r="F2285"/>
      <c r="G2285"/>
      <c r="H2285"/>
      <c r="I2285"/>
      <c r="J2285"/>
      <c r="L2285"/>
      <c r="S2285"/>
    </row>
    <row r="2286" spans="1:19" x14ac:dyDescent="0.2">
      <c r="A2286"/>
      <c r="D2286"/>
      <c r="E2286"/>
      <c r="F2286"/>
      <c r="G2286"/>
      <c r="H2286"/>
      <c r="I2286"/>
      <c r="J2286"/>
      <c r="L2286"/>
      <c r="S2286"/>
    </row>
    <row r="2287" spans="1:19" x14ac:dyDescent="0.2">
      <c r="A2287"/>
      <c r="D2287"/>
      <c r="E2287"/>
      <c r="F2287"/>
      <c r="G2287"/>
      <c r="H2287"/>
      <c r="I2287"/>
      <c r="J2287"/>
      <c r="L2287"/>
      <c r="S2287"/>
    </row>
    <row r="2288" spans="1:19" x14ac:dyDescent="0.2">
      <c r="A2288"/>
      <c r="D2288"/>
      <c r="E2288"/>
      <c r="F2288"/>
      <c r="G2288"/>
      <c r="H2288"/>
      <c r="I2288"/>
      <c r="J2288"/>
      <c r="L2288"/>
      <c r="S2288"/>
    </row>
    <row r="2289" spans="1:19" x14ac:dyDescent="0.2">
      <c r="A2289"/>
      <c r="D2289"/>
      <c r="E2289"/>
      <c r="F2289"/>
      <c r="G2289"/>
      <c r="H2289"/>
      <c r="I2289"/>
      <c r="J2289"/>
      <c r="L2289"/>
      <c r="S2289"/>
    </row>
    <row r="2290" spans="1:19" x14ac:dyDescent="0.2">
      <c r="A2290"/>
      <c r="D2290"/>
      <c r="E2290"/>
      <c r="F2290"/>
      <c r="G2290"/>
      <c r="H2290"/>
      <c r="I2290"/>
      <c r="J2290"/>
      <c r="L2290"/>
      <c r="S2290"/>
    </row>
    <row r="2291" spans="1:19" x14ac:dyDescent="0.2">
      <c r="A2291"/>
      <c r="D2291"/>
      <c r="E2291"/>
      <c r="F2291"/>
      <c r="G2291"/>
      <c r="H2291"/>
      <c r="I2291"/>
      <c r="J2291"/>
      <c r="L2291"/>
      <c r="S2291"/>
    </row>
    <row r="2292" spans="1:19" x14ac:dyDescent="0.2">
      <c r="A2292"/>
      <c r="D2292"/>
      <c r="E2292"/>
      <c r="F2292"/>
      <c r="G2292"/>
      <c r="H2292"/>
      <c r="I2292"/>
      <c r="J2292"/>
      <c r="L2292"/>
      <c r="S2292"/>
    </row>
    <row r="2293" spans="1:19" x14ac:dyDescent="0.2">
      <c r="A2293"/>
      <c r="D2293"/>
      <c r="E2293"/>
      <c r="F2293"/>
      <c r="G2293"/>
      <c r="H2293"/>
      <c r="I2293"/>
      <c r="J2293"/>
      <c r="L2293"/>
      <c r="S2293"/>
    </row>
    <row r="2294" spans="1:19" x14ac:dyDescent="0.2">
      <c r="A2294"/>
      <c r="D2294"/>
      <c r="E2294"/>
      <c r="F2294"/>
      <c r="G2294"/>
      <c r="H2294"/>
      <c r="I2294"/>
      <c r="J2294"/>
      <c r="L2294"/>
      <c r="S2294"/>
    </row>
    <row r="2295" spans="1:19" x14ac:dyDescent="0.2">
      <c r="A2295"/>
      <c r="D2295"/>
      <c r="E2295"/>
      <c r="F2295"/>
      <c r="G2295"/>
      <c r="H2295"/>
      <c r="I2295"/>
      <c r="J2295"/>
      <c r="L2295"/>
      <c r="S2295"/>
    </row>
    <row r="2296" spans="1:19" x14ac:dyDescent="0.2">
      <c r="A2296"/>
      <c r="D2296"/>
      <c r="E2296"/>
      <c r="F2296"/>
      <c r="G2296"/>
      <c r="H2296"/>
      <c r="I2296"/>
      <c r="J2296"/>
      <c r="L2296"/>
      <c r="S2296"/>
    </row>
    <row r="2297" spans="1:19" x14ac:dyDescent="0.2">
      <c r="A2297"/>
      <c r="D2297"/>
      <c r="E2297"/>
      <c r="F2297"/>
      <c r="G2297"/>
      <c r="H2297"/>
      <c r="I2297"/>
      <c r="J2297"/>
      <c r="L2297"/>
      <c r="S2297"/>
    </row>
    <row r="2298" spans="1:19" x14ac:dyDescent="0.2">
      <c r="A2298"/>
      <c r="D2298"/>
      <c r="E2298"/>
      <c r="F2298"/>
      <c r="G2298"/>
      <c r="H2298"/>
      <c r="I2298"/>
      <c r="J2298"/>
      <c r="L2298"/>
      <c r="S2298"/>
    </row>
    <row r="2299" spans="1:19" x14ac:dyDescent="0.2">
      <c r="A2299"/>
      <c r="D2299"/>
      <c r="E2299"/>
      <c r="F2299"/>
      <c r="G2299"/>
      <c r="H2299"/>
      <c r="I2299"/>
      <c r="J2299"/>
      <c r="L2299"/>
      <c r="S2299"/>
    </row>
    <row r="2300" spans="1:19" x14ac:dyDescent="0.2">
      <c r="A2300"/>
      <c r="D2300"/>
      <c r="E2300"/>
      <c r="F2300"/>
      <c r="G2300"/>
      <c r="H2300"/>
      <c r="I2300"/>
      <c r="J2300"/>
      <c r="L2300"/>
      <c r="S2300"/>
    </row>
    <row r="2301" spans="1:19" x14ac:dyDescent="0.2">
      <c r="A2301"/>
      <c r="D2301"/>
      <c r="E2301"/>
      <c r="F2301"/>
      <c r="G2301"/>
      <c r="H2301"/>
      <c r="I2301"/>
      <c r="J2301"/>
      <c r="L2301"/>
      <c r="S2301"/>
    </row>
    <row r="2302" spans="1:19" x14ac:dyDescent="0.2">
      <c r="A2302"/>
      <c r="D2302"/>
      <c r="E2302"/>
      <c r="F2302"/>
      <c r="G2302"/>
      <c r="H2302"/>
      <c r="I2302"/>
      <c r="J2302"/>
      <c r="L2302"/>
      <c r="S2302"/>
    </row>
    <row r="2303" spans="1:19" x14ac:dyDescent="0.2">
      <c r="A2303"/>
      <c r="D2303"/>
      <c r="E2303"/>
      <c r="F2303"/>
      <c r="G2303"/>
      <c r="H2303"/>
      <c r="I2303"/>
      <c r="J2303"/>
      <c r="L2303"/>
      <c r="S2303"/>
    </row>
    <row r="2304" spans="1:19" x14ac:dyDescent="0.2">
      <c r="A2304"/>
      <c r="D2304"/>
      <c r="E2304"/>
      <c r="F2304"/>
      <c r="G2304"/>
      <c r="H2304"/>
      <c r="I2304"/>
      <c r="J2304"/>
      <c r="L2304"/>
      <c r="S2304"/>
    </row>
    <row r="2305" spans="1:19" x14ac:dyDescent="0.2">
      <c r="A2305"/>
      <c r="D2305"/>
      <c r="E2305"/>
      <c r="F2305"/>
      <c r="G2305"/>
      <c r="H2305"/>
      <c r="I2305"/>
      <c r="J2305"/>
      <c r="L2305"/>
      <c r="S2305"/>
    </row>
    <row r="2306" spans="1:19" x14ac:dyDescent="0.2">
      <c r="A2306"/>
      <c r="D2306"/>
      <c r="E2306"/>
      <c r="F2306"/>
      <c r="G2306"/>
      <c r="H2306"/>
      <c r="I2306"/>
      <c r="J2306"/>
      <c r="L2306"/>
      <c r="S2306"/>
    </row>
    <row r="2307" spans="1:19" x14ac:dyDescent="0.2">
      <c r="A2307"/>
      <c r="D2307"/>
      <c r="E2307"/>
      <c r="F2307"/>
      <c r="G2307"/>
      <c r="H2307"/>
      <c r="I2307"/>
      <c r="J2307"/>
      <c r="L2307"/>
      <c r="S2307"/>
    </row>
    <row r="2308" spans="1:19" x14ac:dyDescent="0.2">
      <c r="A2308"/>
      <c r="D2308"/>
      <c r="E2308"/>
      <c r="F2308"/>
      <c r="G2308"/>
      <c r="H2308"/>
      <c r="I2308"/>
      <c r="J2308"/>
      <c r="L2308"/>
      <c r="S2308"/>
    </row>
    <row r="2309" spans="1:19" x14ac:dyDescent="0.2">
      <c r="A2309"/>
      <c r="D2309"/>
      <c r="E2309"/>
      <c r="F2309"/>
      <c r="G2309"/>
      <c r="H2309"/>
      <c r="I2309"/>
      <c r="J2309"/>
      <c r="L2309"/>
      <c r="S2309"/>
    </row>
    <row r="2310" spans="1:19" x14ac:dyDescent="0.2">
      <c r="A2310"/>
      <c r="D2310"/>
      <c r="E2310"/>
      <c r="F2310"/>
      <c r="G2310"/>
      <c r="H2310"/>
      <c r="I2310"/>
      <c r="J2310"/>
      <c r="L2310"/>
      <c r="S2310"/>
    </row>
    <row r="2311" spans="1:19" x14ac:dyDescent="0.2">
      <c r="A2311"/>
      <c r="D2311"/>
      <c r="E2311"/>
      <c r="F2311"/>
      <c r="G2311"/>
      <c r="H2311"/>
      <c r="I2311"/>
      <c r="J2311"/>
      <c r="L2311"/>
      <c r="S2311"/>
    </row>
    <row r="2312" spans="1:19" x14ac:dyDescent="0.2">
      <c r="A2312"/>
      <c r="D2312"/>
      <c r="E2312"/>
      <c r="F2312"/>
      <c r="G2312"/>
      <c r="H2312"/>
      <c r="I2312"/>
      <c r="J2312"/>
      <c r="L2312"/>
      <c r="S2312"/>
    </row>
    <row r="2313" spans="1:19" x14ac:dyDescent="0.2">
      <c r="A2313"/>
      <c r="D2313"/>
      <c r="E2313"/>
      <c r="F2313"/>
      <c r="G2313"/>
      <c r="H2313"/>
      <c r="I2313"/>
      <c r="J2313"/>
      <c r="L2313"/>
      <c r="S2313"/>
    </row>
    <row r="2314" spans="1:19" x14ac:dyDescent="0.2">
      <c r="A2314"/>
      <c r="D2314"/>
      <c r="E2314"/>
      <c r="F2314"/>
      <c r="G2314"/>
      <c r="H2314"/>
      <c r="I2314"/>
      <c r="J2314"/>
      <c r="L2314"/>
      <c r="S2314"/>
    </row>
    <row r="2315" spans="1:19" x14ac:dyDescent="0.2">
      <c r="A2315"/>
      <c r="D2315"/>
      <c r="E2315"/>
      <c r="F2315"/>
      <c r="G2315"/>
      <c r="H2315"/>
      <c r="I2315"/>
      <c r="J2315"/>
      <c r="L2315"/>
      <c r="S2315"/>
    </row>
    <row r="2316" spans="1:19" x14ac:dyDescent="0.2">
      <c r="A2316"/>
      <c r="D2316"/>
      <c r="E2316"/>
      <c r="F2316"/>
      <c r="G2316"/>
      <c r="H2316"/>
      <c r="I2316"/>
      <c r="J2316"/>
      <c r="L2316"/>
      <c r="S2316"/>
    </row>
    <row r="2317" spans="1:19" x14ac:dyDescent="0.2">
      <c r="A2317"/>
      <c r="D2317"/>
      <c r="E2317"/>
      <c r="F2317"/>
      <c r="G2317"/>
      <c r="H2317"/>
      <c r="I2317"/>
      <c r="J2317"/>
      <c r="L2317"/>
      <c r="S2317"/>
    </row>
    <row r="2318" spans="1:19" x14ac:dyDescent="0.2">
      <c r="A2318"/>
      <c r="D2318"/>
      <c r="E2318"/>
      <c r="F2318"/>
      <c r="G2318"/>
      <c r="H2318"/>
      <c r="I2318"/>
      <c r="J2318"/>
      <c r="L2318"/>
      <c r="S2318"/>
    </row>
    <row r="2319" spans="1:19" x14ac:dyDescent="0.2">
      <c r="A2319"/>
      <c r="D2319"/>
      <c r="E2319"/>
      <c r="F2319"/>
      <c r="G2319"/>
      <c r="H2319"/>
      <c r="I2319"/>
      <c r="J2319"/>
      <c r="L2319"/>
      <c r="S2319"/>
    </row>
    <row r="2320" spans="1:19" x14ac:dyDescent="0.2">
      <c r="A2320"/>
      <c r="D2320"/>
      <c r="E2320"/>
      <c r="F2320"/>
      <c r="G2320"/>
      <c r="H2320"/>
      <c r="I2320"/>
      <c r="J2320"/>
      <c r="L2320"/>
      <c r="S2320"/>
    </row>
    <row r="2321" spans="1:19" x14ac:dyDescent="0.2">
      <c r="A2321"/>
      <c r="D2321"/>
      <c r="E2321"/>
      <c r="F2321"/>
      <c r="G2321"/>
      <c r="H2321"/>
      <c r="I2321"/>
      <c r="J2321"/>
      <c r="L2321"/>
      <c r="S2321"/>
    </row>
    <row r="2322" spans="1:19" x14ac:dyDescent="0.2">
      <c r="A2322"/>
      <c r="D2322"/>
      <c r="E2322"/>
      <c r="F2322"/>
      <c r="G2322"/>
      <c r="H2322"/>
      <c r="I2322"/>
      <c r="J2322"/>
      <c r="L2322"/>
      <c r="S2322"/>
    </row>
    <row r="2323" spans="1:19" x14ac:dyDescent="0.2">
      <c r="A2323"/>
      <c r="D2323"/>
      <c r="E2323"/>
      <c r="F2323"/>
      <c r="G2323"/>
      <c r="H2323"/>
      <c r="I2323"/>
      <c r="J2323"/>
      <c r="L2323"/>
      <c r="S2323"/>
    </row>
    <row r="2324" spans="1:19" x14ac:dyDescent="0.2">
      <c r="A2324"/>
      <c r="D2324"/>
      <c r="E2324"/>
      <c r="F2324"/>
      <c r="G2324"/>
      <c r="H2324"/>
      <c r="I2324"/>
      <c r="J2324"/>
      <c r="L2324"/>
      <c r="S2324"/>
    </row>
    <row r="2325" spans="1:19" x14ac:dyDescent="0.2">
      <c r="A2325"/>
      <c r="D2325"/>
      <c r="E2325"/>
      <c r="F2325"/>
      <c r="G2325"/>
      <c r="H2325"/>
      <c r="I2325"/>
      <c r="J2325"/>
      <c r="L2325"/>
      <c r="S2325"/>
    </row>
    <row r="2326" spans="1:19" x14ac:dyDescent="0.2">
      <c r="A2326"/>
      <c r="D2326"/>
      <c r="E2326"/>
      <c r="F2326"/>
      <c r="G2326"/>
      <c r="H2326"/>
      <c r="I2326"/>
      <c r="J2326"/>
      <c r="L2326"/>
      <c r="S2326"/>
    </row>
    <row r="2327" spans="1:19" x14ac:dyDescent="0.2">
      <c r="A2327"/>
      <c r="D2327"/>
      <c r="E2327"/>
      <c r="F2327"/>
      <c r="G2327"/>
      <c r="H2327"/>
      <c r="I2327"/>
      <c r="J2327"/>
      <c r="L2327"/>
      <c r="S2327"/>
    </row>
    <row r="2328" spans="1:19" x14ac:dyDescent="0.2">
      <c r="A2328"/>
      <c r="D2328"/>
      <c r="E2328"/>
      <c r="F2328"/>
      <c r="G2328"/>
      <c r="H2328"/>
      <c r="I2328"/>
      <c r="J2328"/>
      <c r="L2328"/>
      <c r="S2328"/>
    </row>
    <row r="2329" spans="1:19" x14ac:dyDescent="0.2">
      <c r="A2329"/>
      <c r="D2329"/>
      <c r="E2329"/>
      <c r="F2329"/>
      <c r="G2329"/>
      <c r="H2329"/>
      <c r="I2329"/>
      <c r="J2329"/>
      <c r="L2329"/>
      <c r="S2329"/>
    </row>
    <row r="2330" spans="1:19" x14ac:dyDescent="0.2">
      <c r="A2330"/>
      <c r="D2330"/>
      <c r="E2330"/>
      <c r="F2330"/>
      <c r="G2330"/>
      <c r="H2330"/>
      <c r="I2330"/>
      <c r="J2330"/>
      <c r="L2330"/>
      <c r="S2330"/>
    </row>
    <row r="2331" spans="1:19" x14ac:dyDescent="0.2">
      <c r="A2331"/>
      <c r="D2331"/>
      <c r="E2331"/>
      <c r="F2331"/>
      <c r="G2331"/>
      <c r="H2331"/>
      <c r="I2331"/>
      <c r="J2331"/>
      <c r="L2331"/>
      <c r="S2331"/>
    </row>
    <row r="2332" spans="1:19" x14ac:dyDescent="0.2">
      <c r="A2332"/>
      <c r="D2332"/>
      <c r="E2332"/>
      <c r="F2332"/>
      <c r="G2332"/>
      <c r="H2332"/>
      <c r="I2332"/>
      <c r="J2332"/>
      <c r="L2332"/>
      <c r="S2332"/>
    </row>
    <row r="2333" spans="1:19" x14ac:dyDescent="0.2">
      <c r="A2333"/>
      <c r="D2333"/>
      <c r="E2333"/>
      <c r="F2333"/>
      <c r="G2333"/>
      <c r="H2333"/>
      <c r="I2333"/>
      <c r="J2333"/>
      <c r="L2333"/>
      <c r="S2333"/>
    </row>
    <row r="2334" spans="1:19" x14ac:dyDescent="0.2">
      <c r="A2334"/>
      <c r="D2334"/>
      <c r="E2334"/>
      <c r="F2334"/>
      <c r="G2334"/>
      <c r="H2334"/>
      <c r="I2334"/>
      <c r="J2334"/>
      <c r="L2334"/>
      <c r="S2334"/>
    </row>
    <row r="2335" spans="1:19" x14ac:dyDescent="0.2">
      <c r="A2335"/>
      <c r="D2335"/>
      <c r="E2335"/>
      <c r="F2335"/>
      <c r="G2335"/>
      <c r="H2335"/>
      <c r="I2335"/>
      <c r="J2335"/>
      <c r="L2335"/>
      <c r="S2335"/>
    </row>
    <row r="2336" spans="1:19" x14ac:dyDescent="0.2">
      <c r="A2336"/>
      <c r="D2336"/>
      <c r="E2336"/>
      <c r="F2336"/>
      <c r="G2336"/>
      <c r="H2336"/>
      <c r="I2336"/>
      <c r="J2336"/>
      <c r="L2336"/>
      <c r="S2336"/>
    </row>
    <row r="2337" spans="1:19" x14ac:dyDescent="0.2">
      <c r="A2337"/>
      <c r="D2337"/>
      <c r="E2337"/>
      <c r="F2337"/>
      <c r="G2337"/>
      <c r="H2337"/>
      <c r="I2337"/>
      <c r="J2337"/>
      <c r="L2337"/>
      <c r="S2337"/>
    </row>
    <row r="2338" spans="1:19" x14ac:dyDescent="0.2">
      <c r="A2338"/>
      <c r="D2338"/>
      <c r="E2338"/>
      <c r="F2338"/>
      <c r="G2338"/>
      <c r="H2338"/>
      <c r="I2338"/>
      <c r="J2338"/>
      <c r="L2338"/>
      <c r="S2338"/>
    </row>
    <row r="2339" spans="1:19" x14ac:dyDescent="0.2">
      <c r="A2339"/>
      <c r="D2339"/>
      <c r="E2339"/>
      <c r="F2339"/>
      <c r="G2339"/>
      <c r="H2339"/>
      <c r="I2339"/>
      <c r="J2339"/>
      <c r="L2339"/>
      <c r="S2339"/>
    </row>
    <row r="2340" spans="1:19" x14ac:dyDescent="0.2">
      <c r="A2340"/>
      <c r="D2340"/>
      <c r="E2340"/>
      <c r="F2340"/>
      <c r="G2340"/>
      <c r="H2340"/>
      <c r="I2340"/>
      <c r="J2340"/>
      <c r="L2340"/>
      <c r="S2340"/>
    </row>
    <row r="2341" spans="1:19" x14ac:dyDescent="0.2">
      <c r="A2341"/>
      <c r="D2341"/>
      <c r="E2341"/>
      <c r="F2341"/>
      <c r="G2341"/>
      <c r="H2341"/>
      <c r="I2341"/>
      <c r="J2341"/>
      <c r="L2341"/>
      <c r="S2341"/>
    </row>
    <row r="2342" spans="1:19" x14ac:dyDescent="0.2">
      <c r="A2342"/>
      <c r="D2342"/>
      <c r="E2342"/>
      <c r="F2342"/>
      <c r="G2342"/>
      <c r="H2342"/>
      <c r="I2342"/>
      <c r="J2342"/>
      <c r="L2342"/>
      <c r="S2342"/>
    </row>
    <row r="2343" spans="1:19" x14ac:dyDescent="0.2">
      <c r="A2343"/>
      <c r="D2343"/>
      <c r="E2343"/>
      <c r="F2343"/>
      <c r="G2343"/>
      <c r="H2343"/>
      <c r="I2343"/>
      <c r="J2343"/>
      <c r="L2343"/>
      <c r="S2343"/>
    </row>
    <row r="2344" spans="1:19" x14ac:dyDescent="0.2">
      <c r="A2344"/>
      <c r="D2344"/>
      <c r="E2344"/>
      <c r="F2344"/>
      <c r="G2344"/>
      <c r="H2344"/>
      <c r="I2344"/>
      <c r="J2344"/>
      <c r="L2344"/>
      <c r="S2344"/>
    </row>
    <row r="2345" spans="1:19" x14ac:dyDescent="0.2">
      <c r="A2345"/>
      <c r="D2345"/>
      <c r="E2345"/>
      <c r="F2345"/>
      <c r="G2345"/>
      <c r="H2345"/>
      <c r="I2345"/>
      <c r="J2345"/>
      <c r="L2345"/>
      <c r="S2345"/>
    </row>
    <row r="2346" spans="1:19" x14ac:dyDescent="0.2">
      <c r="A2346"/>
      <c r="D2346"/>
      <c r="E2346"/>
      <c r="F2346"/>
      <c r="G2346"/>
      <c r="H2346"/>
      <c r="I2346"/>
      <c r="J2346"/>
      <c r="L2346"/>
      <c r="S2346"/>
    </row>
    <row r="2347" spans="1:19" x14ac:dyDescent="0.2">
      <c r="A2347"/>
      <c r="D2347"/>
      <c r="E2347"/>
      <c r="F2347"/>
      <c r="G2347"/>
      <c r="H2347"/>
      <c r="I2347"/>
      <c r="J2347"/>
      <c r="L2347"/>
      <c r="S2347"/>
    </row>
    <row r="2348" spans="1:19" x14ac:dyDescent="0.2">
      <c r="A2348"/>
      <c r="D2348"/>
      <c r="E2348"/>
      <c r="F2348"/>
      <c r="G2348"/>
      <c r="H2348"/>
      <c r="I2348"/>
      <c r="J2348"/>
      <c r="L2348"/>
      <c r="S2348"/>
    </row>
    <row r="2349" spans="1:19" x14ac:dyDescent="0.2">
      <c r="A2349"/>
      <c r="D2349"/>
      <c r="E2349"/>
      <c r="F2349"/>
      <c r="G2349"/>
      <c r="H2349"/>
      <c r="I2349"/>
      <c r="J2349"/>
      <c r="L2349"/>
      <c r="S2349"/>
    </row>
    <row r="2350" spans="1:19" x14ac:dyDescent="0.2">
      <c r="A2350"/>
      <c r="D2350"/>
      <c r="E2350"/>
      <c r="F2350"/>
      <c r="G2350"/>
      <c r="H2350"/>
      <c r="I2350"/>
      <c r="J2350"/>
      <c r="L2350"/>
      <c r="S2350"/>
    </row>
    <row r="2351" spans="1:19" x14ac:dyDescent="0.2">
      <c r="A2351"/>
      <c r="D2351"/>
      <c r="E2351"/>
      <c r="F2351"/>
      <c r="G2351"/>
      <c r="H2351"/>
      <c r="I2351"/>
      <c r="J2351"/>
      <c r="L2351"/>
      <c r="S2351"/>
    </row>
    <row r="2352" spans="1:19" x14ac:dyDescent="0.2">
      <c r="A2352"/>
      <c r="D2352"/>
      <c r="E2352"/>
      <c r="F2352"/>
      <c r="G2352"/>
      <c r="H2352"/>
      <c r="I2352"/>
      <c r="J2352"/>
      <c r="L2352"/>
      <c r="S2352"/>
    </row>
    <row r="2353" spans="1:19" x14ac:dyDescent="0.2">
      <c r="A2353"/>
      <c r="D2353"/>
      <c r="E2353"/>
      <c r="F2353"/>
      <c r="G2353"/>
      <c r="H2353"/>
      <c r="I2353"/>
      <c r="J2353"/>
      <c r="L2353"/>
      <c r="S2353"/>
    </row>
    <row r="2354" spans="1:19" x14ac:dyDescent="0.2">
      <c r="A2354"/>
      <c r="D2354"/>
      <c r="E2354"/>
      <c r="F2354"/>
      <c r="G2354"/>
      <c r="H2354"/>
      <c r="I2354"/>
      <c r="J2354"/>
      <c r="L2354"/>
      <c r="S2354"/>
    </row>
    <row r="2355" spans="1:19" x14ac:dyDescent="0.2">
      <c r="A2355"/>
      <c r="D2355"/>
      <c r="E2355"/>
      <c r="F2355"/>
      <c r="G2355"/>
      <c r="H2355"/>
      <c r="I2355"/>
      <c r="J2355"/>
      <c r="L2355"/>
      <c r="S2355"/>
    </row>
    <row r="2356" spans="1:19" x14ac:dyDescent="0.2">
      <c r="A2356"/>
      <c r="D2356"/>
      <c r="E2356"/>
      <c r="F2356"/>
      <c r="G2356"/>
      <c r="H2356"/>
      <c r="I2356"/>
      <c r="J2356"/>
      <c r="L2356"/>
      <c r="S2356"/>
    </row>
    <row r="2357" spans="1:19" x14ac:dyDescent="0.2">
      <c r="A2357"/>
      <c r="D2357"/>
      <c r="E2357"/>
      <c r="F2357"/>
      <c r="G2357"/>
      <c r="H2357"/>
      <c r="I2357"/>
      <c r="J2357"/>
      <c r="L2357"/>
      <c r="S2357"/>
    </row>
    <row r="2358" spans="1:19" x14ac:dyDescent="0.2">
      <c r="A2358"/>
      <c r="D2358"/>
      <c r="E2358"/>
      <c r="F2358"/>
      <c r="G2358"/>
      <c r="H2358"/>
      <c r="I2358"/>
      <c r="J2358"/>
      <c r="L2358"/>
      <c r="S2358"/>
    </row>
    <row r="2359" spans="1:19" x14ac:dyDescent="0.2">
      <c r="A2359"/>
      <c r="D2359"/>
      <c r="E2359"/>
      <c r="F2359"/>
      <c r="G2359"/>
      <c r="H2359"/>
      <c r="I2359"/>
      <c r="J2359"/>
      <c r="L2359"/>
      <c r="S2359"/>
    </row>
    <row r="2360" spans="1:19" x14ac:dyDescent="0.2">
      <c r="A2360"/>
      <c r="D2360"/>
      <c r="E2360"/>
      <c r="F2360"/>
      <c r="G2360"/>
      <c r="H2360"/>
      <c r="I2360"/>
      <c r="J2360"/>
      <c r="L2360"/>
      <c r="S2360"/>
    </row>
    <row r="2361" spans="1:19" x14ac:dyDescent="0.2">
      <c r="A2361"/>
      <c r="D2361"/>
      <c r="E2361"/>
      <c r="F2361"/>
      <c r="G2361"/>
      <c r="H2361"/>
      <c r="I2361"/>
      <c r="J2361"/>
      <c r="L2361"/>
      <c r="S2361"/>
    </row>
    <row r="2362" spans="1:19" x14ac:dyDescent="0.2">
      <c r="A2362"/>
      <c r="D2362"/>
      <c r="E2362"/>
      <c r="F2362"/>
      <c r="G2362"/>
      <c r="H2362"/>
      <c r="I2362"/>
      <c r="J2362"/>
      <c r="L2362"/>
      <c r="S2362"/>
    </row>
    <row r="2363" spans="1:19" x14ac:dyDescent="0.2">
      <c r="A2363"/>
      <c r="D2363"/>
      <c r="E2363"/>
      <c r="F2363"/>
      <c r="G2363"/>
      <c r="H2363"/>
      <c r="I2363"/>
      <c r="J2363"/>
      <c r="L2363"/>
      <c r="S2363"/>
    </row>
    <row r="2364" spans="1:19" x14ac:dyDescent="0.2">
      <c r="A2364"/>
      <c r="D2364"/>
      <c r="E2364"/>
      <c r="F2364"/>
      <c r="G2364"/>
      <c r="H2364"/>
      <c r="I2364"/>
      <c r="J2364"/>
      <c r="L2364"/>
      <c r="S2364"/>
    </row>
    <row r="2365" spans="1:19" x14ac:dyDescent="0.2">
      <c r="A2365"/>
      <c r="D2365"/>
      <c r="E2365"/>
      <c r="F2365"/>
      <c r="G2365"/>
      <c r="H2365"/>
      <c r="I2365"/>
      <c r="J2365"/>
      <c r="L2365"/>
      <c r="S2365"/>
    </row>
    <row r="2366" spans="1:19" x14ac:dyDescent="0.2">
      <c r="A2366"/>
      <c r="D2366"/>
      <c r="E2366"/>
      <c r="F2366"/>
      <c r="G2366"/>
      <c r="H2366"/>
      <c r="I2366"/>
      <c r="J2366"/>
      <c r="L2366"/>
      <c r="S2366"/>
    </row>
    <row r="2367" spans="1:19" x14ac:dyDescent="0.2">
      <c r="A2367"/>
      <c r="D2367"/>
      <c r="E2367"/>
      <c r="F2367"/>
      <c r="G2367"/>
      <c r="H2367"/>
      <c r="I2367"/>
      <c r="J2367"/>
      <c r="L2367"/>
      <c r="S2367"/>
    </row>
    <row r="2368" spans="1:19" x14ac:dyDescent="0.2">
      <c r="A2368"/>
      <c r="D2368"/>
      <c r="E2368"/>
      <c r="F2368"/>
      <c r="G2368"/>
      <c r="H2368"/>
      <c r="I2368"/>
      <c r="J2368"/>
      <c r="L2368"/>
      <c r="S2368"/>
    </row>
    <row r="2369" spans="1:19" x14ac:dyDescent="0.2">
      <c r="A2369"/>
      <c r="D2369"/>
      <c r="E2369"/>
      <c r="F2369"/>
      <c r="G2369"/>
      <c r="H2369"/>
      <c r="I2369"/>
      <c r="J2369"/>
      <c r="L2369"/>
      <c r="S2369"/>
    </row>
    <row r="2370" spans="1:19" x14ac:dyDescent="0.2">
      <c r="A2370"/>
      <c r="D2370"/>
      <c r="E2370"/>
      <c r="F2370"/>
      <c r="G2370"/>
      <c r="H2370"/>
      <c r="I2370"/>
      <c r="J2370"/>
      <c r="L2370"/>
      <c r="S2370"/>
    </row>
    <row r="2371" spans="1:19" x14ac:dyDescent="0.2">
      <c r="A2371"/>
      <c r="D2371"/>
      <c r="E2371"/>
      <c r="F2371"/>
      <c r="G2371"/>
      <c r="H2371"/>
      <c r="I2371"/>
      <c r="J2371"/>
      <c r="L2371"/>
      <c r="S2371"/>
    </row>
    <row r="2372" spans="1:19" x14ac:dyDescent="0.2">
      <c r="A2372"/>
      <c r="D2372"/>
      <c r="E2372"/>
      <c r="F2372"/>
      <c r="G2372"/>
      <c r="H2372"/>
      <c r="I2372"/>
      <c r="J2372"/>
      <c r="L2372"/>
      <c r="S2372"/>
    </row>
    <row r="2373" spans="1:19" x14ac:dyDescent="0.2">
      <c r="A2373"/>
      <c r="D2373"/>
      <c r="E2373"/>
      <c r="F2373"/>
      <c r="G2373"/>
      <c r="H2373"/>
      <c r="I2373"/>
      <c r="J2373"/>
      <c r="L2373"/>
      <c r="S2373"/>
    </row>
    <row r="2374" spans="1:19" x14ac:dyDescent="0.2">
      <c r="A2374"/>
      <c r="D2374"/>
      <c r="E2374"/>
      <c r="F2374"/>
      <c r="G2374"/>
      <c r="H2374"/>
      <c r="I2374"/>
      <c r="J2374"/>
      <c r="L2374"/>
      <c r="S2374"/>
    </row>
    <row r="2375" spans="1:19" x14ac:dyDescent="0.2">
      <c r="A2375"/>
      <c r="D2375"/>
      <c r="E2375"/>
      <c r="F2375"/>
      <c r="G2375"/>
      <c r="H2375"/>
      <c r="I2375"/>
      <c r="J2375"/>
      <c r="L2375"/>
      <c r="S2375"/>
    </row>
    <row r="2376" spans="1:19" x14ac:dyDescent="0.2">
      <c r="A2376"/>
      <c r="D2376"/>
      <c r="E2376"/>
      <c r="F2376"/>
      <c r="G2376"/>
      <c r="H2376"/>
      <c r="I2376"/>
      <c r="J2376"/>
      <c r="L2376"/>
      <c r="S2376"/>
    </row>
    <row r="2377" spans="1:19" x14ac:dyDescent="0.2">
      <c r="A2377"/>
      <c r="D2377"/>
      <c r="E2377"/>
      <c r="F2377"/>
      <c r="G2377"/>
      <c r="H2377"/>
      <c r="I2377"/>
      <c r="J2377"/>
      <c r="L2377"/>
      <c r="S2377"/>
    </row>
    <row r="2378" spans="1:19" x14ac:dyDescent="0.2">
      <c r="A2378"/>
      <c r="D2378"/>
      <c r="E2378"/>
      <c r="F2378"/>
      <c r="G2378"/>
      <c r="H2378"/>
      <c r="I2378"/>
      <c r="J2378"/>
      <c r="L2378"/>
      <c r="S2378"/>
    </row>
    <row r="2379" spans="1:19" x14ac:dyDescent="0.2">
      <c r="A2379"/>
      <c r="D2379"/>
      <c r="E2379"/>
      <c r="F2379"/>
      <c r="G2379"/>
      <c r="H2379"/>
      <c r="I2379"/>
      <c r="J2379"/>
      <c r="L2379"/>
      <c r="S2379"/>
    </row>
    <row r="2380" spans="1:19" x14ac:dyDescent="0.2">
      <c r="A2380"/>
      <c r="D2380"/>
      <c r="E2380"/>
      <c r="F2380"/>
      <c r="G2380"/>
      <c r="H2380"/>
      <c r="I2380"/>
      <c r="J2380"/>
      <c r="L2380"/>
      <c r="S2380"/>
    </row>
    <row r="2381" spans="1:19" x14ac:dyDescent="0.2">
      <c r="A2381"/>
      <c r="D2381"/>
      <c r="E2381"/>
      <c r="F2381"/>
      <c r="G2381"/>
      <c r="H2381"/>
      <c r="I2381"/>
      <c r="J2381"/>
      <c r="L2381"/>
      <c r="S2381"/>
    </row>
    <row r="2382" spans="1:19" x14ac:dyDescent="0.2">
      <c r="A2382"/>
      <c r="D2382"/>
      <c r="E2382"/>
      <c r="F2382"/>
      <c r="G2382"/>
      <c r="H2382"/>
      <c r="I2382"/>
      <c r="J2382"/>
      <c r="L2382"/>
      <c r="S2382"/>
    </row>
    <row r="2383" spans="1:19" x14ac:dyDescent="0.2">
      <c r="A2383"/>
      <c r="D2383"/>
      <c r="E2383"/>
      <c r="F2383"/>
      <c r="G2383"/>
      <c r="H2383"/>
      <c r="I2383"/>
      <c r="J2383"/>
      <c r="L2383"/>
      <c r="S2383"/>
    </row>
    <row r="2384" spans="1:19" x14ac:dyDescent="0.2">
      <c r="A2384"/>
      <c r="D2384"/>
      <c r="E2384"/>
      <c r="F2384"/>
      <c r="G2384"/>
      <c r="H2384"/>
      <c r="I2384"/>
      <c r="J2384"/>
      <c r="L2384"/>
      <c r="S2384"/>
    </row>
    <row r="2385" spans="1:19" x14ac:dyDescent="0.2">
      <c r="A2385"/>
      <c r="D2385"/>
      <c r="E2385"/>
      <c r="F2385"/>
      <c r="G2385"/>
      <c r="H2385"/>
      <c r="I2385"/>
      <c r="J2385"/>
      <c r="L2385"/>
      <c r="S2385"/>
    </row>
    <row r="2386" spans="1:19" x14ac:dyDescent="0.2">
      <c r="A2386"/>
      <c r="D2386"/>
      <c r="E2386"/>
      <c r="F2386"/>
      <c r="G2386"/>
      <c r="H2386"/>
      <c r="I2386"/>
      <c r="J2386"/>
      <c r="L2386"/>
      <c r="S2386"/>
    </row>
    <row r="2387" spans="1:19" x14ac:dyDescent="0.2">
      <c r="A2387"/>
      <c r="D2387"/>
      <c r="E2387"/>
      <c r="F2387"/>
      <c r="G2387"/>
      <c r="H2387"/>
      <c r="I2387"/>
      <c r="J2387"/>
      <c r="L2387"/>
      <c r="S2387"/>
    </row>
    <row r="2388" spans="1:19" x14ac:dyDescent="0.2">
      <c r="A2388"/>
      <c r="D2388"/>
      <c r="E2388"/>
      <c r="F2388"/>
      <c r="G2388"/>
      <c r="H2388"/>
      <c r="I2388"/>
      <c r="J2388"/>
      <c r="L2388"/>
      <c r="S2388"/>
    </row>
    <row r="2389" spans="1:19" x14ac:dyDescent="0.2">
      <c r="A2389"/>
      <c r="D2389"/>
      <c r="E2389"/>
      <c r="F2389"/>
      <c r="G2389"/>
      <c r="H2389"/>
      <c r="I2389"/>
      <c r="J2389"/>
      <c r="L2389"/>
      <c r="S2389"/>
    </row>
    <row r="2390" spans="1:19" x14ac:dyDescent="0.2">
      <c r="A2390"/>
      <c r="D2390"/>
      <c r="E2390"/>
      <c r="F2390"/>
      <c r="G2390"/>
      <c r="H2390"/>
      <c r="I2390"/>
      <c r="J2390"/>
      <c r="L2390"/>
      <c r="S2390"/>
    </row>
    <row r="2391" spans="1:19" x14ac:dyDescent="0.2">
      <c r="A2391"/>
      <c r="D2391"/>
      <c r="E2391"/>
      <c r="F2391"/>
      <c r="G2391"/>
      <c r="H2391"/>
      <c r="I2391"/>
      <c r="J2391"/>
      <c r="L2391"/>
      <c r="S2391"/>
    </row>
    <row r="2392" spans="1:19" x14ac:dyDescent="0.2">
      <c r="A2392"/>
      <c r="D2392"/>
      <c r="E2392"/>
      <c r="F2392"/>
      <c r="G2392"/>
      <c r="H2392"/>
      <c r="I2392"/>
      <c r="J2392"/>
      <c r="L2392"/>
      <c r="S2392"/>
    </row>
    <row r="2393" spans="1:19" x14ac:dyDescent="0.2">
      <c r="A2393"/>
      <c r="D2393"/>
      <c r="E2393"/>
      <c r="F2393"/>
      <c r="G2393"/>
      <c r="H2393"/>
      <c r="I2393"/>
      <c r="J2393"/>
      <c r="L2393"/>
      <c r="S2393"/>
    </row>
    <row r="2394" spans="1:19" x14ac:dyDescent="0.2">
      <c r="A2394"/>
      <c r="D2394"/>
      <c r="E2394"/>
      <c r="F2394"/>
      <c r="G2394"/>
      <c r="H2394"/>
      <c r="I2394"/>
      <c r="J2394"/>
      <c r="L2394"/>
      <c r="S2394"/>
    </row>
    <row r="2395" spans="1:19" x14ac:dyDescent="0.2">
      <c r="A2395"/>
      <c r="D2395"/>
      <c r="E2395"/>
      <c r="F2395"/>
      <c r="G2395"/>
      <c r="H2395"/>
      <c r="I2395"/>
      <c r="J2395"/>
      <c r="L2395"/>
      <c r="S2395"/>
    </row>
    <row r="2396" spans="1:19" x14ac:dyDescent="0.2">
      <c r="A2396"/>
      <c r="D2396"/>
      <c r="E2396"/>
      <c r="F2396"/>
      <c r="G2396"/>
      <c r="H2396"/>
      <c r="I2396"/>
      <c r="J2396"/>
      <c r="L2396"/>
      <c r="S2396"/>
    </row>
    <row r="2397" spans="1:19" x14ac:dyDescent="0.2">
      <c r="A2397"/>
      <c r="D2397"/>
      <c r="E2397"/>
      <c r="F2397"/>
      <c r="G2397"/>
      <c r="H2397"/>
      <c r="I2397"/>
      <c r="J2397"/>
      <c r="L2397"/>
      <c r="S2397"/>
    </row>
    <row r="2398" spans="1:19" x14ac:dyDescent="0.2">
      <c r="A2398"/>
      <c r="D2398"/>
      <c r="E2398"/>
      <c r="F2398"/>
      <c r="G2398"/>
      <c r="H2398"/>
      <c r="I2398"/>
      <c r="J2398"/>
      <c r="L2398"/>
      <c r="S2398"/>
    </row>
    <row r="2399" spans="1:19" x14ac:dyDescent="0.2">
      <c r="A2399"/>
      <c r="D2399"/>
      <c r="E2399"/>
      <c r="F2399"/>
      <c r="G2399"/>
      <c r="H2399"/>
      <c r="I2399"/>
      <c r="J2399"/>
      <c r="L2399"/>
      <c r="S2399"/>
    </row>
    <row r="2400" spans="1:19" x14ac:dyDescent="0.2">
      <c r="A2400"/>
      <c r="D2400"/>
      <c r="E2400"/>
      <c r="F2400"/>
      <c r="G2400"/>
      <c r="H2400"/>
      <c r="I2400"/>
      <c r="J2400"/>
      <c r="L2400"/>
      <c r="S2400"/>
    </row>
    <row r="2401" spans="1:19" x14ac:dyDescent="0.2">
      <c r="A2401"/>
      <c r="D2401"/>
      <c r="E2401"/>
      <c r="F2401"/>
      <c r="G2401"/>
      <c r="H2401"/>
      <c r="I2401"/>
      <c r="J2401"/>
      <c r="L2401"/>
      <c r="S2401"/>
    </row>
    <row r="2402" spans="1:19" x14ac:dyDescent="0.2">
      <c r="A2402"/>
      <c r="D2402"/>
      <c r="E2402"/>
      <c r="F2402"/>
      <c r="G2402"/>
      <c r="H2402"/>
      <c r="I2402"/>
      <c r="J2402"/>
      <c r="L2402"/>
      <c r="S2402"/>
    </row>
    <row r="2403" spans="1:19" x14ac:dyDescent="0.2">
      <c r="A2403"/>
      <c r="D2403"/>
      <c r="E2403"/>
      <c r="F2403"/>
      <c r="G2403"/>
      <c r="H2403"/>
      <c r="I2403"/>
      <c r="J2403"/>
      <c r="L2403"/>
      <c r="S2403"/>
    </row>
    <row r="2404" spans="1:19" x14ac:dyDescent="0.2">
      <c r="A2404"/>
      <c r="D2404"/>
      <c r="E2404"/>
      <c r="F2404"/>
      <c r="G2404"/>
      <c r="H2404"/>
      <c r="I2404"/>
      <c r="J2404"/>
      <c r="L2404"/>
      <c r="S2404"/>
    </row>
    <row r="2405" spans="1:19" x14ac:dyDescent="0.2">
      <c r="A2405"/>
      <c r="D2405"/>
      <c r="E2405"/>
      <c r="F2405"/>
      <c r="G2405"/>
      <c r="H2405"/>
      <c r="I2405"/>
      <c r="J2405"/>
      <c r="L2405"/>
      <c r="S2405"/>
    </row>
    <row r="2406" spans="1:19" x14ac:dyDescent="0.2">
      <c r="A2406"/>
      <c r="D2406"/>
      <c r="E2406"/>
      <c r="F2406"/>
      <c r="G2406"/>
      <c r="H2406"/>
      <c r="I2406"/>
      <c r="J2406"/>
      <c r="L2406"/>
      <c r="S2406"/>
    </row>
    <row r="2407" spans="1:19" x14ac:dyDescent="0.2">
      <c r="A2407"/>
      <c r="D2407"/>
      <c r="E2407"/>
      <c r="F2407"/>
      <c r="G2407"/>
      <c r="H2407"/>
      <c r="I2407"/>
      <c r="J2407"/>
      <c r="L2407"/>
      <c r="S2407"/>
    </row>
    <row r="2408" spans="1:19" x14ac:dyDescent="0.2">
      <c r="A2408"/>
      <c r="D2408"/>
      <c r="E2408"/>
      <c r="F2408"/>
      <c r="G2408"/>
      <c r="H2408"/>
      <c r="I2408"/>
      <c r="J2408"/>
      <c r="L2408"/>
      <c r="S2408"/>
    </row>
    <row r="2409" spans="1:19" x14ac:dyDescent="0.2">
      <c r="A2409"/>
      <c r="D2409"/>
      <c r="E2409"/>
      <c r="F2409"/>
      <c r="G2409"/>
      <c r="H2409"/>
      <c r="I2409"/>
      <c r="J2409"/>
      <c r="L2409"/>
      <c r="S2409"/>
    </row>
    <row r="2410" spans="1:19" x14ac:dyDescent="0.2">
      <c r="A2410"/>
      <c r="D2410"/>
      <c r="E2410"/>
      <c r="F2410"/>
      <c r="G2410"/>
      <c r="H2410"/>
      <c r="I2410"/>
      <c r="J2410"/>
      <c r="L2410"/>
      <c r="S2410"/>
    </row>
    <row r="2411" spans="1:19" x14ac:dyDescent="0.2">
      <c r="A2411"/>
      <c r="D2411"/>
      <c r="E2411"/>
      <c r="F2411"/>
      <c r="G2411"/>
      <c r="H2411"/>
      <c r="I2411"/>
      <c r="J2411"/>
      <c r="L2411"/>
      <c r="S2411"/>
    </row>
    <row r="2412" spans="1:19" x14ac:dyDescent="0.2">
      <c r="A2412"/>
      <c r="D2412"/>
      <c r="E2412"/>
      <c r="F2412"/>
      <c r="G2412"/>
      <c r="H2412"/>
      <c r="I2412"/>
      <c r="J2412"/>
      <c r="L2412"/>
      <c r="S2412"/>
    </row>
    <row r="2413" spans="1:19" x14ac:dyDescent="0.2">
      <c r="A2413"/>
      <c r="D2413"/>
      <c r="E2413"/>
      <c r="F2413"/>
      <c r="G2413"/>
      <c r="H2413"/>
      <c r="I2413"/>
      <c r="J2413"/>
      <c r="L2413"/>
      <c r="S2413"/>
    </row>
    <row r="2414" spans="1:19" x14ac:dyDescent="0.2">
      <c r="A2414"/>
      <c r="D2414"/>
      <c r="E2414"/>
      <c r="F2414"/>
      <c r="G2414"/>
      <c r="H2414"/>
      <c r="I2414"/>
      <c r="J2414"/>
      <c r="L2414"/>
      <c r="S2414"/>
    </row>
    <row r="2415" spans="1:19" x14ac:dyDescent="0.2">
      <c r="A2415"/>
      <c r="D2415"/>
      <c r="E2415"/>
      <c r="F2415"/>
      <c r="G2415"/>
      <c r="H2415"/>
      <c r="I2415"/>
      <c r="J2415"/>
      <c r="L2415"/>
      <c r="S2415"/>
    </row>
    <row r="2416" spans="1:19" x14ac:dyDescent="0.2">
      <c r="A2416"/>
      <c r="D2416"/>
      <c r="E2416"/>
      <c r="F2416"/>
      <c r="G2416"/>
      <c r="H2416"/>
      <c r="I2416"/>
      <c r="J2416"/>
      <c r="L2416"/>
      <c r="S2416"/>
    </row>
    <row r="2417" spans="1:19" x14ac:dyDescent="0.2">
      <c r="A2417"/>
      <c r="D2417"/>
      <c r="E2417"/>
      <c r="F2417"/>
      <c r="G2417"/>
      <c r="H2417"/>
      <c r="I2417"/>
      <c r="J2417"/>
      <c r="L2417"/>
      <c r="S2417"/>
    </row>
    <row r="2418" spans="1:19" x14ac:dyDescent="0.2">
      <c r="A2418"/>
      <c r="D2418"/>
      <c r="E2418"/>
      <c r="F2418"/>
      <c r="G2418"/>
      <c r="H2418"/>
      <c r="I2418"/>
      <c r="J2418"/>
      <c r="L2418"/>
      <c r="S2418"/>
    </row>
    <row r="2419" spans="1:19" x14ac:dyDescent="0.2">
      <c r="A2419"/>
      <c r="D2419"/>
      <c r="E2419"/>
      <c r="F2419"/>
      <c r="G2419"/>
      <c r="H2419"/>
      <c r="I2419"/>
      <c r="J2419"/>
      <c r="L2419"/>
      <c r="S2419"/>
    </row>
    <row r="2420" spans="1:19" x14ac:dyDescent="0.2">
      <c r="A2420"/>
      <c r="D2420"/>
      <c r="E2420"/>
      <c r="F2420"/>
      <c r="G2420"/>
      <c r="H2420"/>
      <c r="I2420"/>
      <c r="J2420"/>
      <c r="L2420"/>
      <c r="S2420"/>
    </row>
    <row r="2421" spans="1:19" x14ac:dyDescent="0.2">
      <c r="A2421"/>
      <c r="D2421"/>
      <c r="E2421"/>
      <c r="F2421"/>
      <c r="G2421"/>
      <c r="H2421"/>
      <c r="I2421"/>
      <c r="J2421"/>
      <c r="L2421"/>
      <c r="S2421"/>
    </row>
    <row r="2422" spans="1:19" x14ac:dyDescent="0.2">
      <c r="A2422"/>
      <c r="D2422"/>
      <c r="E2422"/>
      <c r="F2422"/>
      <c r="G2422"/>
      <c r="H2422"/>
      <c r="I2422"/>
      <c r="J2422"/>
      <c r="L2422"/>
      <c r="S2422"/>
    </row>
    <row r="2423" spans="1:19" x14ac:dyDescent="0.2">
      <c r="A2423"/>
      <c r="D2423"/>
      <c r="E2423"/>
      <c r="F2423"/>
      <c r="G2423"/>
      <c r="H2423"/>
      <c r="I2423"/>
      <c r="J2423"/>
      <c r="L2423"/>
      <c r="S2423"/>
    </row>
    <row r="2424" spans="1:19" x14ac:dyDescent="0.2">
      <c r="A2424"/>
      <c r="D2424"/>
      <c r="E2424"/>
      <c r="F2424"/>
      <c r="G2424"/>
      <c r="H2424"/>
      <c r="I2424"/>
      <c r="J2424"/>
      <c r="L2424"/>
      <c r="S2424"/>
    </row>
    <row r="2425" spans="1:19" x14ac:dyDescent="0.2">
      <c r="A2425"/>
      <c r="D2425"/>
      <c r="E2425"/>
      <c r="F2425"/>
      <c r="G2425"/>
      <c r="H2425"/>
      <c r="I2425"/>
      <c r="J2425"/>
      <c r="L2425"/>
      <c r="S2425"/>
    </row>
    <row r="2426" spans="1:19" x14ac:dyDescent="0.2">
      <c r="A2426"/>
      <c r="D2426"/>
      <c r="E2426"/>
      <c r="F2426"/>
      <c r="G2426"/>
      <c r="H2426"/>
      <c r="I2426"/>
      <c r="J2426"/>
      <c r="L2426"/>
      <c r="S2426"/>
    </row>
    <row r="2427" spans="1:19" x14ac:dyDescent="0.2">
      <c r="A2427"/>
      <c r="D2427"/>
      <c r="E2427"/>
      <c r="F2427"/>
      <c r="G2427"/>
      <c r="H2427"/>
      <c r="I2427"/>
      <c r="J2427"/>
      <c r="L2427"/>
      <c r="S2427"/>
    </row>
    <row r="2428" spans="1:19" x14ac:dyDescent="0.2">
      <c r="A2428"/>
      <c r="D2428"/>
      <c r="E2428"/>
      <c r="F2428"/>
      <c r="G2428"/>
      <c r="H2428"/>
      <c r="I2428"/>
      <c r="J2428"/>
      <c r="L2428"/>
      <c r="S2428"/>
    </row>
    <row r="2429" spans="1:19" x14ac:dyDescent="0.2">
      <c r="A2429"/>
      <c r="D2429"/>
      <c r="E2429"/>
      <c r="F2429"/>
      <c r="G2429"/>
      <c r="H2429"/>
      <c r="I2429"/>
      <c r="J2429"/>
      <c r="L2429"/>
      <c r="S2429"/>
    </row>
    <row r="2430" spans="1:19" x14ac:dyDescent="0.2">
      <c r="A2430"/>
      <c r="D2430"/>
      <c r="E2430"/>
      <c r="F2430"/>
      <c r="G2430"/>
      <c r="H2430"/>
      <c r="I2430"/>
      <c r="J2430"/>
      <c r="L2430"/>
      <c r="S2430"/>
    </row>
    <row r="2431" spans="1:19" x14ac:dyDescent="0.2">
      <c r="A2431"/>
      <c r="D2431"/>
      <c r="E2431"/>
      <c r="F2431"/>
      <c r="G2431"/>
      <c r="H2431"/>
      <c r="I2431"/>
      <c r="J2431"/>
      <c r="L2431"/>
      <c r="S2431"/>
    </row>
    <row r="2432" spans="1:19" x14ac:dyDescent="0.2">
      <c r="A2432"/>
      <c r="D2432"/>
      <c r="E2432"/>
      <c r="F2432"/>
      <c r="G2432"/>
      <c r="H2432"/>
      <c r="I2432"/>
      <c r="J2432"/>
      <c r="L2432"/>
      <c r="S2432"/>
    </row>
    <row r="2433" spans="1:19" x14ac:dyDescent="0.2">
      <c r="A2433"/>
      <c r="D2433"/>
      <c r="E2433"/>
      <c r="F2433"/>
      <c r="G2433"/>
      <c r="H2433"/>
      <c r="I2433"/>
      <c r="J2433"/>
      <c r="L2433"/>
      <c r="S2433"/>
    </row>
    <row r="2434" spans="1:19" x14ac:dyDescent="0.2">
      <c r="A2434"/>
      <c r="D2434"/>
      <c r="E2434"/>
      <c r="F2434"/>
      <c r="G2434"/>
      <c r="H2434"/>
      <c r="I2434"/>
      <c r="J2434"/>
      <c r="L2434"/>
      <c r="S2434"/>
    </row>
    <row r="2435" spans="1:19" x14ac:dyDescent="0.2">
      <c r="A2435"/>
      <c r="D2435"/>
      <c r="E2435"/>
      <c r="F2435"/>
      <c r="G2435"/>
      <c r="H2435"/>
      <c r="I2435"/>
      <c r="J2435"/>
      <c r="L2435"/>
      <c r="S2435"/>
    </row>
    <row r="2436" spans="1:19" x14ac:dyDescent="0.2">
      <c r="A2436"/>
      <c r="D2436"/>
      <c r="E2436"/>
      <c r="F2436"/>
      <c r="G2436"/>
      <c r="H2436"/>
      <c r="I2436"/>
      <c r="J2436"/>
      <c r="L2436"/>
      <c r="S2436"/>
    </row>
    <row r="2437" spans="1:19" x14ac:dyDescent="0.2">
      <c r="A2437"/>
      <c r="D2437"/>
      <c r="E2437"/>
      <c r="F2437"/>
      <c r="G2437"/>
      <c r="H2437"/>
      <c r="I2437"/>
      <c r="J2437"/>
      <c r="L2437"/>
      <c r="S2437"/>
    </row>
    <row r="2438" spans="1:19" x14ac:dyDescent="0.2">
      <c r="A2438"/>
      <c r="D2438"/>
      <c r="E2438"/>
      <c r="F2438"/>
      <c r="G2438"/>
      <c r="H2438"/>
      <c r="I2438"/>
      <c r="J2438"/>
      <c r="L2438"/>
      <c r="S2438"/>
    </row>
    <row r="2439" spans="1:19" x14ac:dyDescent="0.2">
      <c r="A2439"/>
      <c r="D2439"/>
      <c r="E2439"/>
      <c r="F2439"/>
      <c r="G2439"/>
      <c r="H2439"/>
      <c r="I2439"/>
      <c r="J2439"/>
      <c r="L2439"/>
      <c r="S2439"/>
    </row>
    <row r="2440" spans="1:19" x14ac:dyDescent="0.2">
      <c r="A2440"/>
      <c r="D2440"/>
      <c r="E2440"/>
      <c r="F2440"/>
      <c r="G2440"/>
      <c r="H2440"/>
      <c r="I2440"/>
      <c r="J2440"/>
      <c r="L2440"/>
      <c r="S2440"/>
    </row>
    <row r="2441" spans="1:19" x14ac:dyDescent="0.2">
      <c r="A2441"/>
      <c r="D2441"/>
      <c r="E2441"/>
      <c r="F2441"/>
      <c r="G2441"/>
      <c r="H2441"/>
      <c r="I2441"/>
      <c r="J2441"/>
      <c r="L2441"/>
      <c r="S2441"/>
    </row>
    <row r="2442" spans="1:19" x14ac:dyDescent="0.2">
      <c r="A2442"/>
      <c r="D2442"/>
      <c r="E2442"/>
      <c r="F2442"/>
      <c r="G2442"/>
      <c r="H2442"/>
      <c r="I2442"/>
      <c r="J2442"/>
      <c r="L2442"/>
      <c r="S2442"/>
    </row>
    <row r="2443" spans="1:19" x14ac:dyDescent="0.2">
      <c r="A2443"/>
      <c r="D2443"/>
      <c r="E2443"/>
      <c r="F2443"/>
      <c r="G2443"/>
      <c r="H2443"/>
      <c r="I2443"/>
      <c r="J2443"/>
      <c r="L2443"/>
      <c r="S2443"/>
    </row>
    <row r="2444" spans="1:19" x14ac:dyDescent="0.2">
      <c r="A2444"/>
      <c r="D2444"/>
      <c r="E2444"/>
      <c r="F2444"/>
      <c r="G2444"/>
      <c r="H2444"/>
      <c r="I2444"/>
      <c r="J2444"/>
      <c r="L2444"/>
      <c r="S2444"/>
    </row>
    <row r="2445" spans="1:19" x14ac:dyDescent="0.2">
      <c r="A2445"/>
      <c r="D2445"/>
      <c r="E2445"/>
      <c r="F2445"/>
      <c r="G2445"/>
      <c r="H2445"/>
      <c r="I2445"/>
      <c r="J2445"/>
      <c r="L2445"/>
      <c r="S2445"/>
    </row>
    <row r="2446" spans="1:19" x14ac:dyDescent="0.2">
      <c r="A2446"/>
      <c r="D2446"/>
      <c r="E2446"/>
      <c r="F2446"/>
      <c r="G2446"/>
      <c r="H2446"/>
      <c r="I2446"/>
      <c r="J2446"/>
      <c r="L2446"/>
      <c r="S2446"/>
    </row>
    <row r="2447" spans="1:19" x14ac:dyDescent="0.2">
      <c r="A2447"/>
      <c r="D2447"/>
      <c r="E2447"/>
      <c r="F2447"/>
      <c r="G2447"/>
      <c r="H2447"/>
      <c r="I2447"/>
      <c r="J2447"/>
      <c r="L2447"/>
      <c r="S2447"/>
    </row>
    <row r="2448" spans="1:19" x14ac:dyDescent="0.2">
      <c r="A2448"/>
      <c r="D2448"/>
      <c r="E2448"/>
      <c r="F2448"/>
      <c r="G2448"/>
      <c r="H2448"/>
      <c r="I2448"/>
      <c r="J2448"/>
      <c r="L2448"/>
      <c r="S2448"/>
    </row>
    <row r="2449" spans="1:19" x14ac:dyDescent="0.2">
      <c r="A2449"/>
      <c r="D2449"/>
      <c r="E2449"/>
      <c r="F2449"/>
      <c r="G2449"/>
      <c r="H2449"/>
      <c r="I2449"/>
      <c r="J2449"/>
      <c r="L2449"/>
      <c r="S2449"/>
    </row>
    <row r="2450" spans="1:19" x14ac:dyDescent="0.2">
      <c r="A2450"/>
      <c r="D2450"/>
      <c r="E2450"/>
      <c r="F2450"/>
      <c r="G2450"/>
      <c r="H2450"/>
      <c r="I2450"/>
      <c r="J2450"/>
      <c r="L2450"/>
      <c r="S2450"/>
    </row>
    <row r="2451" spans="1:19" x14ac:dyDescent="0.2">
      <c r="A2451"/>
      <c r="D2451"/>
      <c r="E2451"/>
      <c r="F2451"/>
      <c r="G2451"/>
      <c r="H2451"/>
      <c r="I2451"/>
      <c r="J2451"/>
      <c r="L2451"/>
      <c r="S2451"/>
    </row>
    <row r="2452" spans="1:19" x14ac:dyDescent="0.2">
      <c r="A2452"/>
      <c r="D2452"/>
      <c r="E2452"/>
      <c r="F2452"/>
      <c r="G2452"/>
      <c r="H2452"/>
      <c r="I2452"/>
      <c r="J2452"/>
      <c r="L2452"/>
      <c r="S2452"/>
    </row>
    <row r="2453" spans="1:19" x14ac:dyDescent="0.2">
      <c r="A2453"/>
      <c r="D2453"/>
      <c r="E2453"/>
      <c r="F2453"/>
      <c r="G2453"/>
      <c r="H2453"/>
      <c r="I2453"/>
      <c r="J2453"/>
      <c r="L2453"/>
      <c r="S2453"/>
    </row>
    <row r="2454" spans="1:19" x14ac:dyDescent="0.2">
      <c r="A2454"/>
      <c r="D2454"/>
      <c r="E2454"/>
      <c r="F2454"/>
      <c r="G2454"/>
      <c r="H2454"/>
      <c r="I2454"/>
      <c r="J2454"/>
      <c r="L2454"/>
      <c r="S2454"/>
    </row>
    <row r="2455" spans="1:19" x14ac:dyDescent="0.2">
      <c r="A2455"/>
      <c r="D2455"/>
      <c r="E2455"/>
      <c r="F2455"/>
      <c r="G2455"/>
      <c r="H2455"/>
      <c r="I2455"/>
      <c r="J2455"/>
      <c r="L2455"/>
      <c r="S2455"/>
    </row>
    <row r="2456" spans="1:19" x14ac:dyDescent="0.2">
      <c r="A2456"/>
      <c r="D2456"/>
      <c r="E2456"/>
      <c r="F2456"/>
      <c r="G2456"/>
      <c r="H2456"/>
      <c r="I2456"/>
      <c r="J2456"/>
      <c r="L2456"/>
      <c r="S2456"/>
    </row>
    <row r="2457" spans="1:19" x14ac:dyDescent="0.2">
      <c r="A2457"/>
      <c r="D2457"/>
      <c r="E2457"/>
      <c r="F2457"/>
      <c r="G2457"/>
      <c r="H2457"/>
      <c r="I2457"/>
      <c r="J2457"/>
      <c r="L2457"/>
      <c r="S2457"/>
    </row>
    <row r="2458" spans="1:19" x14ac:dyDescent="0.2">
      <c r="A2458"/>
      <c r="D2458"/>
      <c r="E2458"/>
      <c r="F2458"/>
      <c r="G2458"/>
      <c r="H2458"/>
      <c r="I2458"/>
      <c r="J2458"/>
      <c r="L2458"/>
      <c r="S2458"/>
    </row>
    <row r="2459" spans="1:19" x14ac:dyDescent="0.2">
      <c r="A2459"/>
      <c r="D2459"/>
      <c r="E2459"/>
      <c r="F2459"/>
      <c r="G2459"/>
      <c r="H2459"/>
      <c r="I2459"/>
      <c r="J2459"/>
      <c r="L2459"/>
      <c r="S2459"/>
    </row>
    <row r="2460" spans="1:19" x14ac:dyDescent="0.2">
      <c r="A2460"/>
      <c r="D2460"/>
      <c r="E2460"/>
      <c r="F2460"/>
      <c r="G2460"/>
      <c r="H2460"/>
      <c r="I2460"/>
      <c r="J2460"/>
      <c r="L2460"/>
      <c r="S2460"/>
    </row>
    <row r="2461" spans="1:19" x14ac:dyDescent="0.2">
      <c r="A2461"/>
      <c r="D2461"/>
      <c r="E2461"/>
      <c r="F2461"/>
      <c r="G2461"/>
      <c r="H2461"/>
      <c r="I2461"/>
      <c r="J2461"/>
      <c r="L2461"/>
      <c r="S2461"/>
    </row>
    <row r="2462" spans="1:19" x14ac:dyDescent="0.2">
      <c r="A2462"/>
      <c r="D2462"/>
      <c r="E2462"/>
      <c r="F2462"/>
      <c r="G2462"/>
      <c r="H2462"/>
      <c r="I2462"/>
      <c r="J2462"/>
      <c r="L2462"/>
      <c r="S2462"/>
    </row>
    <row r="2463" spans="1:19" x14ac:dyDescent="0.2">
      <c r="A2463"/>
      <c r="D2463"/>
      <c r="E2463"/>
      <c r="F2463"/>
      <c r="G2463"/>
      <c r="H2463"/>
      <c r="I2463"/>
      <c r="J2463"/>
      <c r="L2463"/>
      <c r="S2463"/>
    </row>
    <row r="2464" spans="1:19" x14ac:dyDescent="0.2">
      <c r="A2464"/>
      <c r="D2464"/>
      <c r="E2464"/>
      <c r="F2464"/>
      <c r="G2464"/>
      <c r="H2464"/>
      <c r="I2464"/>
      <c r="J2464"/>
      <c r="L2464"/>
      <c r="S2464"/>
    </row>
    <row r="2465" spans="1:19" x14ac:dyDescent="0.2">
      <c r="A2465"/>
      <c r="D2465"/>
      <c r="E2465"/>
      <c r="F2465"/>
      <c r="G2465"/>
      <c r="H2465"/>
      <c r="I2465"/>
      <c r="J2465"/>
      <c r="L2465"/>
      <c r="S2465"/>
    </row>
    <row r="2466" spans="1:19" x14ac:dyDescent="0.2">
      <c r="A2466"/>
      <c r="D2466"/>
      <c r="E2466"/>
      <c r="F2466"/>
      <c r="G2466"/>
      <c r="H2466"/>
      <c r="I2466"/>
      <c r="J2466"/>
      <c r="L2466"/>
      <c r="S2466"/>
    </row>
    <row r="2467" spans="1:19" x14ac:dyDescent="0.2">
      <c r="A2467"/>
      <c r="D2467"/>
      <c r="E2467"/>
      <c r="F2467"/>
      <c r="G2467"/>
      <c r="H2467"/>
      <c r="I2467"/>
      <c r="J2467"/>
      <c r="L2467"/>
      <c r="S2467"/>
    </row>
    <row r="2468" spans="1:19" x14ac:dyDescent="0.2">
      <c r="A2468"/>
      <c r="D2468"/>
      <c r="E2468"/>
      <c r="F2468"/>
      <c r="G2468"/>
      <c r="H2468"/>
      <c r="I2468"/>
      <c r="J2468"/>
      <c r="L2468"/>
      <c r="S2468"/>
    </row>
    <row r="2469" spans="1:19" x14ac:dyDescent="0.2">
      <c r="A2469"/>
      <c r="D2469"/>
      <c r="E2469"/>
      <c r="F2469"/>
      <c r="G2469"/>
      <c r="H2469"/>
      <c r="I2469"/>
      <c r="J2469"/>
      <c r="L2469"/>
      <c r="S2469"/>
    </row>
    <row r="2470" spans="1:19" x14ac:dyDescent="0.2">
      <c r="A2470"/>
      <c r="D2470"/>
      <c r="E2470"/>
      <c r="F2470"/>
      <c r="G2470"/>
      <c r="H2470"/>
      <c r="I2470"/>
      <c r="J2470"/>
      <c r="L2470"/>
      <c r="S2470"/>
    </row>
    <row r="2471" spans="1:19" x14ac:dyDescent="0.2">
      <c r="A2471"/>
      <c r="D2471"/>
      <c r="E2471"/>
      <c r="F2471"/>
      <c r="G2471"/>
      <c r="H2471"/>
      <c r="I2471"/>
      <c r="J2471"/>
      <c r="L2471"/>
      <c r="S2471"/>
    </row>
    <row r="2472" spans="1:19" x14ac:dyDescent="0.2">
      <c r="A2472"/>
      <c r="D2472"/>
      <c r="E2472"/>
      <c r="F2472"/>
      <c r="G2472"/>
      <c r="H2472"/>
      <c r="I2472"/>
      <c r="J2472"/>
      <c r="L2472"/>
      <c r="S2472"/>
    </row>
    <row r="2473" spans="1:19" x14ac:dyDescent="0.2">
      <c r="A2473"/>
      <c r="D2473"/>
      <c r="E2473"/>
      <c r="F2473"/>
      <c r="G2473"/>
      <c r="H2473"/>
      <c r="I2473"/>
      <c r="J2473"/>
      <c r="L2473"/>
      <c r="S2473"/>
    </row>
    <row r="2474" spans="1:19" x14ac:dyDescent="0.2">
      <c r="A2474"/>
      <c r="D2474"/>
      <c r="E2474"/>
      <c r="F2474"/>
      <c r="G2474"/>
      <c r="H2474"/>
      <c r="I2474"/>
      <c r="J2474"/>
      <c r="L2474"/>
      <c r="S2474"/>
    </row>
    <row r="2475" spans="1:19" x14ac:dyDescent="0.2">
      <c r="A2475"/>
      <c r="D2475"/>
      <c r="E2475"/>
      <c r="F2475"/>
      <c r="G2475"/>
      <c r="H2475"/>
      <c r="I2475"/>
      <c r="J2475"/>
      <c r="L2475"/>
      <c r="S2475"/>
    </row>
    <row r="2476" spans="1:19" x14ac:dyDescent="0.2">
      <c r="A2476"/>
      <c r="D2476"/>
      <c r="E2476"/>
      <c r="F2476"/>
      <c r="G2476"/>
      <c r="H2476"/>
      <c r="I2476"/>
      <c r="J2476"/>
      <c r="L2476"/>
      <c r="S2476"/>
    </row>
    <row r="2477" spans="1:19" x14ac:dyDescent="0.2">
      <c r="A2477"/>
      <c r="D2477"/>
      <c r="E2477"/>
      <c r="F2477"/>
      <c r="G2477"/>
      <c r="H2477"/>
      <c r="I2477"/>
      <c r="J2477"/>
      <c r="L2477"/>
      <c r="S2477"/>
    </row>
    <row r="2478" spans="1:19" x14ac:dyDescent="0.2">
      <c r="A2478"/>
      <c r="D2478"/>
      <c r="E2478"/>
      <c r="F2478"/>
      <c r="G2478"/>
      <c r="H2478"/>
      <c r="I2478"/>
      <c r="J2478"/>
      <c r="L2478"/>
      <c r="S2478"/>
    </row>
    <row r="2479" spans="1:19" x14ac:dyDescent="0.2">
      <c r="A2479"/>
      <c r="D2479"/>
      <c r="E2479"/>
      <c r="F2479"/>
      <c r="G2479"/>
      <c r="H2479"/>
      <c r="I2479"/>
      <c r="J2479"/>
      <c r="L2479"/>
      <c r="S2479"/>
    </row>
    <row r="2480" spans="1:19" x14ac:dyDescent="0.2">
      <c r="A2480"/>
      <c r="D2480"/>
      <c r="E2480"/>
      <c r="F2480"/>
      <c r="G2480"/>
      <c r="H2480"/>
      <c r="I2480"/>
      <c r="J2480"/>
      <c r="L2480"/>
      <c r="S2480"/>
    </row>
    <row r="2481" spans="1:19" x14ac:dyDescent="0.2">
      <c r="A2481"/>
      <c r="D2481"/>
      <c r="E2481"/>
      <c r="F2481"/>
      <c r="G2481"/>
      <c r="H2481"/>
      <c r="I2481"/>
      <c r="J2481"/>
      <c r="L2481"/>
      <c r="S2481"/>
    </row>
    <row r="2482" spans="1:19" x14ac:dyDescent="0.2">
      <c r="A2482"/>
      <c r="D2482"/>
      <c r="E2482"/>
      <c r="F2482"/>
      <c r="G2482"/>
      <c r="H2482"/>
      <c r="I2482"/>
      <c r="J2482"/>
      <c r="L2482"/>
      <c r="S2482"/>
    </row>
    <row r="2483" spans="1:19" x14ac:dyDescent="0.2">
      <c r="A2483"/>
      <c r="D2483"/>
      <c r="E2483"/>
      <c r="F2483"/>
      <c r="G2483"/>
      <c r="H2483"/>
      <c r="I2483"/>
      <c r="J2483"/>
      <c r="L2483"/>
      <c r="S2483"/>
    </row>
    <row r="2484" spans="1:19" x14ac:dyDescent="0.2">
      <c r="A2484"/>
      <c r="D2484"/>
      <c r="E2484"/>
      <c r="F2484"/>
      <c r="G2484"/>
      <c r="H2484"/>
      <c r="I2484"/>
      <c r="J2484"/>
      <c r="L2484"/>
      <c r="S2484"/>
    </row>
    <row r="2485" spans="1:19" x14ac:dyDescent="0.2">
      <c r="A2485"/>
      <c r="D2485"/>
      <c r="E2485"/>
      <c r="F2485"/>
      <c r="G2485"/>
      <c r="H2485"/>
      <c r="I2485"/>
      <c r="J2485"/>
      <c r="L2485"/>
      <c r="S2485"/>
    </row>
    <row r="2486" spans="1:19" x14ac:dyDescent="0.2">
      <c r="A2486"/>
      <c r="D2486"/>
      <c r="E2486"/>
      <c r="F2486"/>
      <c r="G2486"/>
      <c r="H2486"/>
      <c r="I2486"/>
      <c r="J2486"/>
      <c r="L2486"/>
      <c r="S2486"/>
    </row>
    <row r="2487" spans="1:19" x14ac:dyDescent="0.2">
      <c r="A2487"/>
      <c r="D2487"/>
      <c r="E2487"/>
      <c r="F2487"/>
      <c r="G2487"/>
      <c r="H2487"/>
      <c r="I2487"/>
      <c r="J2487"/>
      <c r="L2487"/>
      <c r="S2487"/>
    </row>
    <row r="2488" spans="1:19" x14ac:dyDescent="0.2">
      <c r="A2488"/>
      <c r="D2488"/>
      <c r="E2488"/>
      <c r="F2488"/>
      <c r="G2488"/>
      <c r="H2488"/>
      <c r="I2488"/>
      <c r="J2488"/>
      <c r="L2488"/>
      <c r="S2488"/>
    </row>
    <row r="2489" spans="1:19" x14ac:dyDescent="0.2">
      <c r="A2489"/>
      <c r="D2489"/>
      <c r="E2489"/>
      <c r="F2489"/>
      <c r="G2489"/>
      <c r="H2489"/>
      <c r="I2489"/>
      <c r="J2489"/>
      <c r="L2489"/>
      <c r="S2489"/>
    </row>
    <row r="2490" spans="1:19" x14ac:dyDescent="0.2">
      <c r="A2490"/>
      <c r="D2490"/>
      <c r="E2490"/>
      <c r="F2490"/>
      <c r="G2490"/>
      <c r="H2490"/>
      <c r="I2490"/>
      <c r="J2490"/>
      <c r="L2490"/>
      <c r="S2490"/>
    </row>
    <row r="2491" spans="1:19" x14ac:dyDescent="0.2">
      <c r="A2491"/>
      <c r="D2491"/>
      <c r="E2491"/>
      <c r="F2491"/>
      <c r="G2491"/>
      <c r="H2491"/>
      <c r="I2491"/>
      <c r="J2491"/>
      <c r="L2491"/>
      <c r="S2491"/>
    </row>
    <row r="2492" spans="1:19" x14ac:dyDescent="0.2">
      <c r="A2492"/>
      <c r="D2492"/>
      <c r="E2492"/>
      <c r="F2492"/>
      <c r="G2492"/>
      <c r="H2492"/>
      <c r="I2492"/>
      <c r="J2492"/>
      <c r="L2492"/>
      <c r="S2492"/>
    </row>
    <row r="2493" spans="1:19" x14ac:dyDescent="0.2">
      <c r="A2493"/>
      <c r="D2493"/>
      <c r="E2493"/>
      <c r="F2493"/>
      <c r="G2493"/>
      <c r="H2493"/>
      <c r="I2493"/>
      <c r="J2493"/>
      <c r="L2493"/>
      <c r="S2493"/>
    </row>
    <row r="2494" spans="1:19" x14ac:dyDescent="0.2">
      <c r="A2494"/>
      <c r="D2494"/>
      <c r="E2494"/>
      <c r="F2494"/>
      <c r="G2494"/>
      <c r="H2494"/>
      <c r="I2494"/>
      <c r="J2494"/>
      <c r="L2494"/>
      <c r="S2494"/>
    </row>
    <row r="2495" spans="1:19" x14ac:dyDescent="0.2">
      <c r="A2495"/>
      <c r="D2495"/>
      <c r="E2495"/>
      <c r="F2495"/>
      <c r="G2495"/>
      <c r="H2495"/>
      <c r="I2495"/>
      <c r="J2495"/>
      <c r="L2495"/>
      <c r="S2495"/>
    </row>
    <row r="2496" spans="1:19" x14ac:dyDescent="0.2">
      <c r="A2496"/>
      <c r="D2496"/>
      <c r="E2496"/>
      <c r="F2496"/>
      <c r="G2496"/>
      <c r="H2496"/>
      <c r="I2496"/>
      <c r="J2496"/>
      <c r="L2496"/>
      <c r="S2496"/>
    </row>
    <row r="2497" spans="1:19" x14ac:dyDescent="0.2">
      <c r="A2497"/>
      <c r="D2497"/>
      <c r="E2497"/>
      <c r="F2497"/>
      <c r="G2497"/>
      <c r="H2497"/>
      <c r="I2497"/>
      <c r="J2497"/>
      <c r="L2497"/>
      <c r="S2497"/>
    </row>
    <row r="2498" spans="1:19" x14ac:dyDescent="0.2">
      <c r="A2498"/>
      <c r="D2498"/>
      <c r="E2498"/>
      <c r="F2498"/>
      <c r="G2498"/>
      <c r="H2498"/>
      <c r="I2498"/>
      <c r="J2498"/>
      <c r="L2498"/>
      <c r="S2498"/>
    </row>
    <row r="2499" spans="1:19" x14ac:dyDescent="0.2">
      <c r="A2499"/>
      <c r="D2499"/>
      <c r="E2499"/>
      <c r="F2499"/>
      <c r="G2499"/>
      <c r="H2499"/>
      <c r="I2499"/>
      <c r="J2499"/>
      <c r="L2499"/>
      <c r="S2499"/>
    </row>
    <row r="2500" spans="1:19" x14ac:dyDescent="0.2">
      <c r="A2500"/>
      <c r="D2500"/>
      <c r="E2500"/>
      <c r="F2500"/>
      <c r="G2500"/>
      <c r="H2500"/>
      <c r="I2500"/>
      <c r="J2500"/>
      <c r="L2500"/>
      <c r="S2500"/>
    </row>
    <row r="2501" spans="1:19" x14ac:dyDescent="0.2">
      <c r="A2501"/>
      <c r="D2501"/>
      <c r="E2501"/>
      <c r="F2501"/>
      <c r="G2501"/>
      <c r="H2501"/>
      <c r="I2501"/>
      <c r="J2501"/>
      <c r="L2501"/>
      <c r="S2501"/>
    </row>
    <row r="2502" spans="1:19" x14ac:dyDescent="0.2">
      <c r="A2502"/>
      <c r="D2502"/>
      <c r="E2502"/>
      <c r="F2502"/>
      <c r="G2502"/>
      <c r="H2502"/>
      <c r="I2502"/>
      <c r="J2502"/>
      <c r="L2502"/>
      <c r="S2502"/>
    </row>
    <row r="2503" spans="1:19" x14ac:dyDescent="0.2">
      <c r="A2503"/>
      <c r="D2503"/>
      <c r="E2503"/>
      <c r="F2503"/>
      <c r="G2503"/>
      <c r="H2503"/>
      <c r="I2503"/>
      <c r="J2503"/>
      <c r="L2503"/>
      <c r="S2503"/>
    </row>
    <row r="2504" spans="1:19" x14ac:dyDescent="0.2">
      <c r="A2504"/>
      <c r="D2504"/>
      <c r="E2504"/>
      <c r="F2504"/>
      <c r="G2504"/>
      <c r="H2504"/>
      <c r="I2504"/>
      <c r="J2504"/>
      <c r="L2504"/>
      <c r="S2504"/>
    </row>
    <row r="2505" spans="1:19" x14ac:dyDescent="0.2">
      <c r="A2505"/>
      <c r="D2505"/>
      <c r="E2505"/>
      <c r="F2505"/>
      <c r="G2505"/>
      <c r="H2505"/>
      <c r="I2505"/>
      <c r="J2505"/>
      <c r="L2505"/>
      <c r="S2505"/>
    </row>
    <row r="2506" spans="1:19" x14ac:dyDescent="0.2">
      <c r="A2506"/>
      <c r="D2506"/>
      <c r="E2506"/>
      <c r="F2506"/>
      <c r="G2506"/>
      <c r="H2506"/>
      <c r="I2506"/>
      <c r="J2506"/>
      <c r="L2506"/>
      <c r="S2506"/>
    </row>
    <row r="2507" spans="1:19" x14ac:dyDescent="0.2">
      <c r="A2507"/>
      <c r="D2507"/>
      <c r="E2507"/>
      <c r="F2507"/>
      <c r="G2507"/>
      <c r="H2507"/>
      <c r="I2507"/>
      <c r="J2507"/>
      <c r="L2507"/>
      <c r="S2507"/>
    </row>
    <row r="2508" spans="1:19" x14ac:dyDescent="0.2">
      <c r="A2508"/>
      <c r="D2508"/>
      <c r="E2508"/>
      <c r="F2508"/>
      <c r="G2508"/>
      <c r="H2508"/>
      <c r="I2508"/>
      <c r="J2508"/>
      <c r="L2508"/>
      <c r="S2508"/>
    </row>
    <row r="2509" spans="1:19" x14ac:dyDescent="0.2">
      <c r="A2509"/>
      <c r="D2509"/>
      <c r="E2509"/>
      <c r="F2509"/>
      <c r="G2509"/>
      <c r="H2509"/>
      <c r="I2509"/>
      <c r="J2509"/>
      <c r="L2509"/>
      <c r="S2509"/>
    </row>
    <row r="2510" spans="1:19" x14ac:dyDescent="0.2">
      <c r="A2510"/>
      <c r="D2510"/>
      <c r="E2510"/>
      <c r="F2510"/>
      <c r="G2510"/>
      <c r="H2510"/>
      <c r="I2510"/>
      <c r="J2510"/>
      <c r="L2510"/>
      <c r="S2510"/>
    </row>
    <row r="2511" spans="1:19" x14ac:dyDescent="0.2">
      <c r="A2511"/>
      <c r="D2511"/>
      <c r="E2511"/>
      <c r="F2511"/>
      <c r="G2511"/>
      <c r="H2511"/>
      <c r="I2511"/>
      <c r="J2511"/>
      <c r="L2511"/>
      <c r="S2511"/>
    </row>
    <row r="2512" spans="1:19" x14ac:dyDescent="0.2">
      <c r="A2512"/>
      <c r="D2512"/>
      <c r="E2512"/>
      <c r="F2512"/>
      <c r="G2512"/>
      <c r="H2512"/>
      <c r="I2512"/>
      <c r="J2512"/>
      <c r="L2512"/>
      <c r="S2512"/>
    </row>
    <row r="2513" spans="1:19" x14ac:dyDescent="0.2">
      <c r="A2513"/>
      <c r="D2513"/>
      <c r="E2513"/>
      <c r="F2513"/>
      <c r="G2513"/>
      <c r="H2513"/>
      <c r="I2513"/>
      <c r="J2513"/>
      <c r="L2513"/>
      <c r="S2513"/>
    </row>
    <row r="2514" spans="1:19" x14ac:dyDescent="0.2">
      <c r="A2514"/>
      <c r="D2514"/>
      <c r="E2514"/>
      <c r="F2514"/>
      <c r="G2514"/>
      <c r="H2514"/>
      <c r="I2514"/>
      <c r="J2514"/>
      <c r="L2514"/>
      <c r="S2514"/>
    </row>
    <row r="2515" spans="1:19" x14ac:dyDescent="0.2">
      <c r="A2515"/>
      <c r="D2515"/>
      <c r="E2515"/>
      <c r="F2515"/>
      <c r="G2515"/>
      <c r="H2515"/>
      <c r="I2515"/>
      <c r="J2515"/>
      <c r="L2515"/>
      <c r="S2515"/>
    </row>
    <row r="2516" spans="1:19" x14ac:dyDescent="0.2">
      <c r="A2516"/>
      <c r="D2516"/>
      <c r="E2516"/>
      <c r="F2516"/>
      <c r="G2516"/>
      <c r="H2516"/>
      <c r="I2516"/>
      <c r="J2516"/>
      <c r="L2516"/>
      <c r="S2516"/>
    </row>
    <row r="2517" spans="1:19" x14ac:dyDescent="0.2">
      <c r="A2517"/>
      <c r="D2517"/>
      <c r="E2517"/>
      <c r="F2517"/>
      <c r="G2517"/>
      <c r="H2517"/>
      <c r="I2517"/>
      <c r="J2517"/>
      <c r="L2517"/>
      <c r="S2517"/>
    </row>
    <row r="2518" spans="1:19" x14ac:dyDescent="0.2">
      <c r="A2518"/>
      <c r="D2518"/>
      <c r="E2518"/>
      <c r="F2518"/>
      <c r="G2518"/>
      <c r="H2518"/>
      <c r="I2518"/>
      <c r="J2518"/>
      <c r="L2518"/>
      <c r="S2518"/>
    </row>
    <row r="2519" spans="1:19" x14ac:dyDescent="0.2">
      <c r="A2519"/>
      <c r="D2519"/>
      <c r="E2519"/>
      <c r="F2519"/>
      <c r="G2519"/>
      <c r="H2519"/>
      <c r="I2519"/>
      <c r="J2519"/>
      <c r="L2519"/>
      <c r="S2519"/>
    </row>
    <row r="2520" spans="1:19" x14ac:dyDescent="0.2">
      <c r="A2520"/>
      <c r="D2520"/>
      <c r="E2520"/>
      <c r="F2520"/>
      <c r="G2520"/>
      <c r="H2520"/>
      <c r="I2520"/>
      <c r="J2520"/>
      <c r="L2520"/>
      <c r="S2520"/>
    </row>
    <row r="2521" spans="1:19" x14ac:dyDescent="0.2">
      <c r="A2521"/>
      <c r="D2521"/>
      <c r="E2521"/>
      <c r="F2521"/>
      <c r="G2521"/>
      <c r="H2521"/>
      <c r="I2521"/>
      <c r="J2521"/>
      <c r="L2521"/>
      <c r="S2521"/>
    </row>
    <row r="2522" spans="1:19" x14ac:dyDescent="0.2">
      <c r="A2522"/>
      <c r="D2522"/>
      <c r="E2522"/>
      <c r="F2522"/>
      <c r="G2522"/>
      <c r="H2522"/>
      <c r="I2522"/>
      <c r="J2522"/>
      <c r="L2522"/>
      <c r="S2522"/>
    </row>
    <row r="2523" spans="1:19" x14ac:dyDescent="0.2">
      <c r="A2523"/>
      <c r="D2523"/>
      <c r="E2523"/>
      <c r="F2523"/>
      <c r="G2523"/>
      <c r="H2523"/>
      <c r="I2523"/>
      <c r="J2523"/>
      <c r="L2523"/>
      <c r="S2523"/>
    </row>
    <row r="2524" spans="1:19" x14ac:dyDescent="0.2">
      <c r="A2524"/>
      <c r="D2524"/>
      <c r="E2524"/>
      <c r="F2524"/>
      <c r="G2524"/>
      <c r="H2524"/>
      <c r="I2524"/>
      <c r="J2524"/>
      <c r="L2524"/>
      <c r="S2524"/>
    </row>
    <row r="2525" spans="1:19" x14ac:dyDescent="0.2">
      <c r="A2525"/>
      <c r="D2525"/>
      <c r="E2525"/>
      <c r="F2525"/>
      <c r="G2525"/>
      <c r="H2525"/>
      <c r="I2525"/>
      <c r="J2525"/>
      <c r="L2525"/>
      <c r="S2525"/>
    </row>
    <row r="2526" spans="1:19" x14ac:dyDescent="0.2">
      <c r="A2526"/>
      <c r="D2526"/>
      <c r="E2526"/>
      <c r="F2526"/>
      <c r="G2526"/>
      <c r="H2526"/>
      <c r="I2526"/>
      <c r="J2526"/>
      <c r="L2526"/>
      <c r="S2526"/>
    </row>
    <row r="2527" spans="1:19" x14ac:dyDescent="0.2">
      <c r="A2527"/>
      <c r="D2527"/>
      <c r="E2527"/>
      <c r="F2527"/>
      <c r="G2527"/>
      <c r="H2527"/>
      <c r="I2527"/>
      <c r="J2527"/>
      <c r="L2527"/>
      <c r="S2527"/>
    </row>
    <row r="2528" spans="1:19" x14ac:dyDescent="0.2">
      <c r="A2528"/>
      <c r="D2528"/>
      <c r="E2528"/>
      <c r="F2528"/>
      <c r="G2528"/>
      <c r="H2528"/>
      <c r="I2528"/>
      <c r="J2528"/>
      <c r="L2528"/>
      <c r="S2528"/>
    </row>
    <row r="2529" spans="1:19" x14ac:dyDescent="0.2">
      <c r="A2529"/>
      <c r="D2529"/>
      <c r="E2529"/>
      <c r="F2529"/>
      <c r="G2529"/>
      <c r="H2529"/>
      <c r="I2529"/>
      <c r="J2529"/>
      <c r="L2529"/>
      <c r="S2529"/>
    </row>
    <row r="2530" spans="1:19" x14ac:dyDescent="0.2">
      <c r="A2530"/>
      <c r="D2530"/>
      <c r="E2530"/>
      <c r="F2530"/>
      <c r="G2530"/>
      <c r="H2530"/>
      <c r="I2530"/>
      <c r="J2530"/>
      <c r="L2530"/>
      <c r="S2530"/>
    </row>
    <row r="2531" spans="1:19" x14ac:dyDescent="0.2">
      <c r="A2531"/>
      <c r="D2531"/>
      <c r="E2531"/>
      <c r="F2531"/>
      <c r="G2531"/>
      <c r="H2531"/>
      <c r="I2531"/>
      <c r="J2531"/>
      <c r="L2531"/>
      <c r="S2531"/>
    </row>
    <row r="2532" spans="1:19" x14ac:dyDescent="0.2">
      <c r="A2532"/>
      <c r="D2532"/>
      <c r="E2532"/>
      <c r="F2532"/>
      <c r="G2532"/>
      <c r="H2532"/>
      <c r="I2532"/>
      <c r="J2532"/>
      <c r="L2532"/>
      <c r="S2532"/>
    </row>
    <row r="2533" spans="1:19" x14ac:dyDescent="0.2">
      <c r="A2533"/>
      <c r="D2533"/>
      <c r="E2533"/>
      <c r="F2533"/>
      <c r="G2533"/>
      <c r="H2533"/>
      <c r="I2533"/>
      <c r="J2533"/>
      <c r="L2533"/>
      <c r="S2533"/>
    </row>
    <row r="2534" spans="1:19" x14ac:dyDescent="0.2">
      <c r="A2534"/>
      <c r="D2534"/>
      <c r="E2534"/>
      <c r="F2534"/>
      <c r="G2534"/>
      <c r="H2534"/>
      <c r="I2534"/>
      <c r="J2534"/>
      <c r="L2534"/>
      <c r="S2534"/>
    </row>
    <row r="2535" spans="1:19" x14ac:dyDescent="0.2">
      <c r="A2535"/>
      <c r="D2535"/>
      <c r="E2535"/>
      <c r="F2535"/>
      <c r="G2535"/>
      <c r="H2535"/>
      <c r="I2535"/>
      <c r="J2535"/>
      <c r="L2535"/>
      <c r="S2535"/>
    </row>
    <row r="2536" spans="1:19" x14ac:dyDescent="0.2">
      <c r="A2536"/>
      <c r="D2536"/>
      <c r="E2536"/>
      <c r="F2536"/>
      <c r="G2536"/>
      <c r="H2536"/>
      <c r="I2536"/>
      <c r="J2536"/>
      <c r="L2536"/>
      <c r="S2536"/>
    </row>
    <row r="2537" spans="1:19" x14ac:dyDescent="0.2">
      <c r="A2537"/>
      <c r="D2537"/>
      <c r="E2537"/>
      <c r="F2537"/>
      <c r="G2537"/>
      <c r="H2537"/>
      <c r="I2537"/>
      <c r="J2537"/>
      <c r="L2537"/>
      <c r="S2537"/>
    </row>
    <row r="2538" spans="1:19" x14ac:dyDescent="0.2">
      <c r="A2538"/>
      <c r="D2538"/>
      <c r="E2538"/>
      <c r="F2538"/>
      <c r="G2538"/>
      <c r="H2538"/>
      <c r="I2538"/>
      <c r="J2538"/>
      <c r="L2538"/>
      <c r="S2538"/>
    </row>
    <row r="2539" spans="1:19" x14ac:dyDescent="0.2">
      <c r="A2539"/>
      <c r="D2539"/>
      <c r="E2539"/>
      <c r="F2539"/>
      <c r="G2539"/>
      <c r="H2539"/>
      <c r="I2539"/>
      <c r="J2539"/>
      <c r="L2539"/>
      <c r="S2539"/>
    </row>
    <row r="2540" spans="1:19" x14ac:dyDescent="0.2">
      <c r="A2540"/>
      <c r="D2540"/>
      <c r="E2540"/>
      <c r="F2540"/>
      <c r="G2540"/>
      <c r="H2540"/>
      <c r="I2540"/>
      <c r="J2540"/>
      <c r="L2540"/>
      <c r="S2540"/>
    </row>
    <row r="2541" spans="1:19" x14ac:dyDescent="0.2">
      <c r="A2541"/>
      <c r="D2541"/>
      <c r="E2541"/>
      <c r="F2541"/>
      <c r="G2541"/>
      <c r="H2541"/>
      <c r="I2541"/>
      <c r="J2541"/>
      <c r="L2541"/>
      <c r="S2541"/>
    </row>
    <row r="2542" spans="1:19" x14ac:dyDescent="0.2">
      <c r="A2542"/>
      <c r="D2542"/>
      <c r="E2542"/>
      <c r="F2542"/>
      <c r="G2542"/>
      <c r="H2542"/>
      <c r="I2542"/>
      <c r="J2542"/>
      <c r="L2542"/>
      <c r="S2542"/>
    </row>
    <row r="2543" spans="1:19" x14ac:dyDescent="0.2">
      <c r="A2543"/>
      <c r="D2543"/>
      <c r="E2543"/>
      <c r="F2543"/>
      <c r="G2543"/>
      <c r="H2543"/>
      <c r="I2543"/>
      <c r="J2543"/>
      <c r="L2543"/>
      <c r="S2543"/>
    </row>
    <row r="2544" spans="1:19" x14ac:dyDescent="0.2">
      <c r="A2544"/>
      <c r="D2544"/>
      <c r="E2544"/>
      <c r="F2544"/>
      <c r="G2544"/>
      <c r="H2544"/>
      <c r="I2544"/>
      <c r="J2544"/>
      <c r="L2544"/>
      <c r="S2544"/>
    </row>
    <row r="2545" spans="1:19" x14ac:dyDescent="0.2">
      <c r="A2545"/>
      <c r="D2545"/>
      <c r="E2545"/>
      <c r="F2545"/>
      <c r="G2545"/>
      <c r="H2545"/>
      <c r="I2545"/>
      <c r="J2545"/>
      <c r="L2545"/>
      <c r="S2545"/>
    </row>
    <row r="2546" spans="1:19" x14ac:dyDescent="0.2">
      <c r="A2546"/>
      <c r="D2546"/>
      <c r="E2546"/>
      <c r="F2546"/>
      <c r="G2546"/>
      <c r="H2546"/>
      <c r="I2546"/>
      <c r="J2546"/>
      <c r="L2546"/>
      <c r="S2546"/>
    </row>
    <row r="2547" spans="1:19" x14ac:dyDescent="0.2">
      <c r="A2547"/>
      <c r="D2547"/>
      <c r="E2547"/>
      <c r="F2547"/>
      <c r="G2547"/>
      <c r="H2547"/>
      <c r="I2547"/>
      <c r="J2547"/>
      <c r="L2547"/>
      <c r="S2547"/>
    </row>
    <row r="2548" spans="1:19" x14ac:dyDescent="0.2">
      <c r="A2548"/>
      <c r="D2548"/>
      <c r="E2548"/>
      <c r="F2548"/>
      <c r="G2548"/>
      <c r="H2548"/>
      <c r="I2548"/>
      <c r="J2548"/>
      <c r="L2548"/>
      <c r="S2548"/>
    </row>
    <row r="2549" spans="1:19" x14ac:dyDescent="0.2">
      <c r="A2549"/>
      <c r="D2549"/>
      <c r="E2549"/>
      <c r="F2549"/>
      <c r="G2549"/>
      <c r="H2549"/>
      <c r="I2549"/>
      <c r="J2549"/>
      <c r="L2549"/>
      <c r="S2549"/>
    </row>
    <row r="2550" spans="1:19" x14ac:dyDescent="0.2">
      <c r="A2550"/>
      <c r="D2550"/>
      <c r="E2550"/>
      <c r="F2550"/>
      <c r="G2550"/>
      <c r="H2550"/>
      <c r="I2550"/>
      <c r="J2550"/>
      <c r="L2550"/>
      <c r="S2550"/>
    </row>
    <row r="2551" spans="1:19" x14ac:dyDescent="0.2">
      <c r="A2551"/>
      <c r="D2551"/>
      <c r="E2551"/>
      <c r="F2551"/>
      <c r="G2551"/>
      <c r="H2551"/>
      <c r="I2551"/>
      <c r="J2551"/>
      <c r="L2551"/>
      <c r="S2551"/>
    </row>
    <row r="2552" spans="1:19" x14ac:dyDescent="0.2">
      <c r="A2552"/>
      <c r="D2552"/>
      <c r="E2552"/>
      <c r="F2552"/>
      <c r="G2552"/>
      <c r="H2552"/>
      <c r="I2552"/>
      <c r="J2552"/>
      <c r="L2552"/>
      <c r="S2552"/>
    </row>
    <row r="2553" spans="1:19" x14ac:dyDescent="0.2">
      <c r="A2553"/>
      <c r="D2553"/>
      <c r="E2553"/>
      <c r="F2553"/>
      <c r="G2553"/>
      <c r="H2553"/>
      <c r="I2553"/>
      <c r="J2553"/>
      <c r="L2553"/>
      <c r="S2553"/>
    </row>
    <row r="2554" spans="1:19" x14ac:dyDescent="0.2">
      <c r="A2554"/>
      <c r="D2554"/>
      <c r="E2554"/>
      <c r="F2554"/>
      <c r="G2554"/>
      <c r="H2554"/>
      <c r="I2554"/>
      <c r="J2554"/>
      <c r="L2554"/>
      <c r="S2554"/>
    </row>
    <row r="2555" spans="1:19" x14ac:dyDescent="0.2">
      <c r="A2555"/>
      <c r="D2555"/>
      <c r="E2555"/>
      <c r="F2555"/>
      <c r="G2555"/>
      <c r="H2555"/>
      <c r="I2555"/>
      <c r="J2555"/>
      <c r="L2555"/>
      <c r="S2555"/>
    </row>
    <row r="2556" spans="1:19" x14ac:dyDescent="0.2">
      <c r="A2556"/>
      <c r="D2556"/>
      <c r="E2556"/>
      <c r="F2556"/>
      <c r="G2556"/>
      <c r="H2556"/>
      <c r="I2556"/>
      <c r="J2556"/>
      <c r="L2556"/>
      <c r="S2556"/>
    </row>
    <row r="2557" spans="1:19" x14ac:dyDescent="0.2">
      <c r="A2557"/>
      <c r="D2557"/>
      <c r="E2557"/>
      <c r="F2557"/>
      <c r="G2557"/>
      <c r="H2557"/>
      <c r="I2557"/>
      <c r="J2557"/>
      <c r="L2557"/>
      <c r="S2557"/>
    </row>
    <row r="2558" spans="1:19" x14ac:dyDescent="0.2">
      <c r="A2558"/>
      <c r="D2558"/>
      <c r="E2558"/>
      <c r="F2558"/>
      <c r="G2558"/>
      <c r="H2558"/>
      <c r="I2558"/>
      <c r="J2558"/>
      <c r="L2558"/>
      <c r="S2558"/>
    </row>
    <row r="2559" spans="1:19" x14ac:dyDescent="0.2">
      <c r="A2559"/>
      <c r="D2559"/>
      <c r="E2559"/>
      <c r="F2559"/>
      <c r="G2559"/>
      <c r="H2559"/>
      <c r="I2559"/>
      <c r="J2559"/>
      <c r="L2559"/>
      <c r="S2559"/>
    </row>
    <row r="2560" spans="1:19" x14ac:dyDescent="0.2">
      <c r="A2560"/>
      <c r="D2560"/>
      <c r="E2560"/>
      <c r="F2560"/>
      <c r="G2560"/>
      <c r="H2560"/>
      <c r="I2560"/>
      <c r="J2560"/>
      <c r="L2560"/>
      <c r="S2560"/>
    </row>
    <row r="2561" spans="1:19" x14ac:dyDescent="0.2">
      <c r="A2561"/>
      <c r="D2561"/>
      <c r="E2561"/>
      <c r="F2561"/>
      <c r="G2561"/>
      <c r="H2561"/>
      <c r="I2561"/>
      <c r="J2561"/>
      <c r="L2561"/>
      <c r="S2561"/>
    </row>
    <row r="2562" spans="1:19" x14ac:dyDescent="0.2">
      <c r="A2562"/>
      <c r="D2562"/>
      <c r="E2562"/>
      <c r="F2562"/>
      <c r="G2562"/>
      <c r="H2562"/>
      <c r="I2562"/>
      <c r="J2562"/>
      <c r="L2562"/>
      <c r="S2562"/>
    </row>
    <row r="2563" spans="1:19" x14ac:dyDescent="0.2">
      <c r="A2563"/>
      <c r="D2563"/>
      <c r="E2563"/>
      <c r="F2563"/>
      <c r="G2563"/>
      <c r="H2563"/>
      <c r="I2563"/>
      <c r="J2563"/>
      <c r="L2563"/>
      <c r="S2563"/>
    </row>
    <row r="2564" spans="1:19" x14ac:dyDescent="0.2">
      <c r="A2564"/>
      <c r="D2564"/>
      <c r="E2564"/>
      <c r="F2564"/>
      <c r="G2564"/>
      <c r="H2564"/>
      <c r="I2564"/>
      <c r="J2564"/>
      <c r="L2564"/>
      <c r="S2564"/>
    </row>
    <row r="2565" spans="1:19" x14ac:dyDescent="0.2">
      <c r="A2565"/>
      <c r="D2565"/>
      <c r="E2565"/>
      <c r="F2565"/>
      <c r="G2565"/>
      <c r="H2565"/>
      <c r="I2565"/>
      <c r="J2565"/>
      <c r="L2565"/>
      <c r="S2565"/>
    </row>
    <row r="2566" spans="1:19" x14ac:dyDescent="0.2">
      <c r="A2566"/>
      <c r="D2566"/>
      <c r="E2566"/>
      <c r="F2566"/>
      <c r="G2566"/>
      <c r="H2566"/>
      <c r="I2566"/>
      <c r="J2566"/>
      <c r="L2566"/>
      <c r="S2566"/>
    </row>
    <row r="2567" spans="1:19" x14ac:dyDescent="0.2">
      <c r="A2567"/>
      <c r="D2567"/>
      <c r="E2567"/>
      <c r="F2567"/>
      <c r="G2567"/>
      <c r="H2567"/>
      <c r="I2567"/>
      <c r="J2567"/>
      <c r="L2567"/>
      <c r="S2567"/>
    </row>
    <row r="2568" spans="1:19" x14ac:dyDescent="0.2">
      <c r="A2568"/>
      <c r="D2568"/>
      <c r="E2568"/>
      <c r="F2568"/>
      <c r="G2568"/>
      <c r="H2568"/>
      <c r="I2568"/>
      <c r="J2568"/>
      <c r="L2568"/>
      <c r="S2568"/>
    </row>
    <row r="2569" spans="1:19" x14ac:dyDescent="0.2">
      <c r="A2569"/>
      <c r="D2569"/>
      <c r="E2569"/>
      <c r="F2569"/>
      <c r="G2569"/>
      <c r="H2569"/>
      <c r="I2569"/>
      <c r="J2569"/>
      <c r="L2569"/>
      <c r="S2569"/>
    </row>
    <row r="2570" spans="1:19" x14ac:dyDescent="0.2">
      <c r="A2570"/>
      <c r="D2570"/>
      <c r="E2570"/>
      <c r="F2570"/>
      <c r="G2570"/>
      <c r="H2570"/>
      <c r="I2570"/>
      <c r="J2570"/>
      <c r="L2570"/>
      <c r="S2570"/>
    </row>
    <row r="2571" spans="1:19" x14ac:dyDescent="0.2">
      <c r="A2571"/>
      <c r="D2571"/>
      <c r="E2571"/>
      <c r="F2571"/>
      <c r="G2571"/>
      <c r="H2571"/>
      <c r="I2571"/>
      <c r="J2571"/>
      <c r="L2571"/>
      <c r="S2571"/>
    </row>
    <row r="2572" spans="1:19" x14ac:dyDescent="0.2">
      <c r="A2572"/>
      <c r="D2572"/>
      <c r="E2572"/>
      <c r="F2572"/>
      <c r="G2572"/>
      <c r="H2572"/>
      <c r="I2572"/>
      <c r="J2572"/>
      <c r="L2572"/>
      <c r="S2572"/>
    </row>
    <row r="2573" spans="1:19" x14ac:dyDescent="0.2">
      <c r="A2573"/>
      <c r="D2573"/>
      <c r="E2573"/>
      <c r="F2573"/>
      <c r="G2573"/>
      <c r="H2573"/>
      <c r="I2573"/>
      <c r="J2573"/>
      <c r="L2573"/>
      <c r="S2573"/>
    </row>
    <row r="2574" spans="1:19" x14ac:dyDescent="0.2">
      <c r="A2574"/>
      <c r="D2574"/>
      <c r="E2574"/>
      <c r="F2574"/>
      <c r="G2574"/>
      <c r="H2574"/>
      <c r="I2574"/>
      <c r="J2574"/>
      <c r="L2574"/>
      <c r="S2574"/>
    </row>
    <row r="2575" spans="1:19" x14ac:dyDescent="0.2">
      <c r="A2575"/>
      <c r="D2575"/>
      <c r="E2575"/>
      <c r="F2575"/>
      <c r="G2575"/>
      <c r="H2575"/>
      <c r="I2575"/>
      <c r="J2575"/>
      <c r="L2575"/>
      <c r="S2575"/>
    </row>
    <row r="2576" spans="1:19" x14ac:dyDescent="0.2">
      <c r="A2576"/>
      <c r="D2576"/>
      <c r="E2576"/>
      <c r="F2576"/>
      <c r="G2576"/>
      <c r="H2576"/>
      <c r="I2576"/>
      <c r="J2576"/>
      <c r="L2576"/>
      <c r="S2576"/>
    </row>
    <row r="2577" spans="1:19" x14ac:dyDescent="0.2">
      <c r="A2577"/>
      <c r="D2577"/>
      <c r="E2577"/>
      <c r="F2577"/>
      <c r="G2577"/>
      <c r="H2577"/>
      <c r="I2577"/>
      <c r="J2577"/>
      <c r="L2577"/>
      <c r="S2577"/>
    </row>
    <row r="2578" spans="1:19" x14ac:dyDescent="0.2">
      <c r="A2578"/>
      <c r="D2578"/>
      <c r="E2578"/>
      <c r="F2578"/>
      <c r="G2578"/>
      <c r="H2578"/>
      <c r="I2578"/>
      <c r="J2578"/>
      <c r="L2578"/>
      <c r="S2578"/>
    </row>
    <row r="2579" spans="1:19" x14ac:dyDescent="0.2">
      <c r="A2579"/>
      <c r="D2579"/>
      <c r="E2579"/>
      <c r="F2579"/>
      <c r="G2579"/>
      <c r="H2579"/>
      <c r="I2579"/>
      <c r="J2579"/>
      <c r="L2579"/>
      <c r="S2579"/>
    </row>
    <row r="2580" spans="1:19" x14ac:dyDescent="0.2">
      <c r="A2580"/>
      <c r="D2580"/>
      <c r="E2580"/>
      <c r="F2580"/>
      <c r="G2580"/>
      <c r="H2580"/>
      <c r="I2580"/>
      <c r="J2580"/>
      <c r="L2580"/>
      <c r="S2580"/>
    </row>
    <row r="2581" spans="1:19" x14ac:dyDescent="0.2">
      <c r="A2581"/>
      <c r="D2581"/>
      <c r="E2581"/>
      <c r="F2581"/>
      <c r="G2581"/>
      <c r="H2581"/>
      <c r="I2581"/>
      <c r="J2581"/>
      <c r="L2581"/>
      <c r="S2581"/>
    </row>
    <row r="2582" spans="1:19" x14ac:dyDescent="0.2">
      <c r="A2582"/>
      <c r="D2582"/>
      <c r="E2582"/>
      <c r="F2582"/>
      <c r="G2582"/>
      <c r="H2582"/>
      <c r="I2582"/>
      <c r="J2582"/>
      <c r="L2582"/>
      <c r="S2582"/>
    </row>
    <row r="2583" spans="1:19" x14ac:dyDescent="0.2">
      <c r="A2583"/>
      <c r="D2583"/>
      <c r="E2583"/>
      <c r="F2583"/>
      <c r="G2583"/>
      <c r="H2583"/>
      <c r="I2583"/>
      <c r="J2583"/>
      <c r="L2583"/>
      <c r="S2583"/>
    </row>
    <row r="2584" spans="1:19" x14ac:dyDescent="0.2">
      <c r="A2584"/>
      <c r="D2584"/>
      <c r="E2584"/>
      <c r="F2584"/>
      <c r="G2584"/>
      <c r="H2584"/>
      <c r="I2584"/>
      <c r="J2584"/>
      <c r="L2584"/>
      <c r="S2584"/>
    </row>
    <row r="2585" spans="1:19" x14ac:dyDescent="0.2">
      <c r="A2585"/>
      <c r="D2585"/>
      <c r="E2585"/>
      <c r="F2585"/>
      <c r="G2585"/>
      <c r="H2585"/>
      <c r="I2585"/>
      <c r="J2585"/>
      <c r="L2585"/>
      <c r="S2585"/>
    </row>
    <row r="2586" spans="1:19" x14ac:dyDescent="0.2">
      <c r="A2586"/>
      <c r="D2586"/>
      <c r="E2586"/>
      <c r="F2586"/>
      <c r="G2586"/>
      <c r="H2586"/>
      <c r="I2586"/>
      <c r="J2586"/>
      <c r="L2586"/>
      <c r="S2586"/>
    </row>
    <row r="2587" spans="1:19" x14ac:dyDescent="0.2">
      <c r="A2587"/>
      <c r="D2587"/>
      <c r="E2587"/>
      <c r="F2587"/>
      <c r="G2587"/>
      <c r="H2587"/>
      <c r="I2587"/>
      <c r="J2587"/>
      <c r="L2587"/>
      <c r="S2587"/>
    </row>
    <row r="2588" spans="1:19" x14ac:dyDescent="0.2">
      <c r="A2588"/>
      <c r="D2588"/>
      <c r="E2588"/>
      <c r="F2588"/>
      <c r="G2588"/>
      <c r="H2588"/>
      <c r="I2588"/>
      <c r="J2588"/>
      <c r="L2588"/>
      <c r="S2588"/>
    </row>
    <row r="2589" spans="1:19" x14ac:dyDescent="0.2">
      <c r="A2589"/>
      <c r="D2589"/>
      <c r="E2589"/>
      <c r="F2589"/>
      <c r="G2589"/>
      <c r="H2589"/>
      <c r="I2589"/>
      <c r="J2589"/>
      <c r="L2589"/>
      <c r="S2589"/>
    </row>
    <row r="2590" spans="1:19" x14ac:dyDescent="0.2">
      <c r="A2590"/>
      <c r="D2590"/>
      <c r="E2590"/>
      <c r="F2590"/>
      <c r="G2590"/>
      <c r="H2590"/>
      <c r="I2590"/>
      <c r="J2590"/>
      <c r="L2590"/>
      <c r="S2590"/>
    </row>
    <row r="2591" spans="1:19" x14ac:dyDescent="0.2">
      <c r="A2591"/>
      <c r="D2591"/>
      <c r="E2591"/>
      <c r="F2591"/>
      <c r="G2591"/>
      <c r="H2591"/>
      <c r="I2591"/>
      <c r="J2591"/>
      <c r="L2591"/>
      <c r="S2591"/>
    </row>
    <row r="2592" spans="1:19" x14ac:dyDescent="0.2">
      <c r="A2592"/>
      <c r="D2592"/>
      <c r="E2592"/>
      <c r="F2592"/>
      <c r="G2592"/>
      <c r="H2592"/>
      <c r="I2592"/>
      <c r="J2592"/>
      <c r="L2592"/>
      <c r="S2592"/>
    </row>
    <row r="2593" spans="1:19" x14ac:dyDescent="0.2">
      <c r="A2593"/>
      <c r="D2593"/>
      <c r="E2593"/>
      <c r="F2593"/>
      <c r="G2593"/>
      <c r="H2593"/>
      <c r="I2593"/>
      <c r="J2593"/>
      <c r="L2593"/>
      <c r="S2593"/>
    </row>
    <row r="2594" spans="1:19" x14ac:dyDescent="0.2">
      <c r="A2594"/>
      <c r="D2594"/>
      <c r="E2594"/>
      <c r="F2594"/>
      <c r="G2594"/>
      <c r="H2594"/>
      <c r="I2594"/>
      <c r="J2594"/>
      <c r="L2594"/>
      <c r="S2594"/>
    </row>
    <row r="2595" spans="1:19" x14ac:dyDescent="0.2">
      <c r="A2595"/>
      <c r="D2595"/>
      <c r="E2595"/>
      <c r="F2595"/>
      <c r="G2595"/>
      <c r="H2595"/>
      <c r="I2595"/>
      <c r="J2595"/>
      <c r="L2595"/>
      <c r="S2595"/>
    </row>
    <row r="2596" spans="1:19" x14ac:dyDescent="0.2">
      <c r="A2596"/>
      <c r="D2596"/>
      <c r="E2596"/>
      <c r="F2596"/>
      <c r="G2596"/>
      <c r="H2596"/>
      <c r="I2596"/>
      <c r="J2596"/>
      <c r="L2596"/>
      <c r="S2596"/>
    </row>
    <row r="2597" spans="1:19" x14ac:dyDescent="0.2">
      <c r="A2597"/>
      <c r="D2597"/>
      <c r="E2597"/>
      <c r="F2597"/>
      <c r="G2597"/>
      <c r="H2597"/>
      <c r="I2597"/>
      <c r="J2597"/>
      <c r="L2597"/>
      <c r="S2597"/>
    </row>
    <row r="2598" spans="1:19" x14ac:dyDescent="0.2">
      <c r="A2598"/>
      <c r="D2598"/>
      <c r="E2598"/>
      <c r="F2598"/>
      <c r="G2598"/>
      <c r="H2598"/>
      <c r="I2598"/>
      <c r="J2598"/>
      <c r="L2598"/>
      <c r="S2598"/>
    </row>
    <row r="2599" spans="1:19" x14ac:dyDescent="0.2">
      <c r="A2599"/>
      <c r="D2599"/>
      <c r="E2599"/>
      <c r="F2599"/>
      <c r="G2599"/>
      <c r="H2599"/>
      <c r="I2599"/>
      <c r="J2599"/>
      <c r="L2599"/>
      <c r="S2599"/>
    </row>
    <row r="2600" spans="1:19" x14ac:dyDescent="0.2">
      <c r="A2600"/>
      <c r="D2600"/>
      <c r="E2600"/>
      <c r="F2600"/>
      <c r="G2600"/>
      <c r="H2600"/>
      <c r="I2600"/>
      <c r="J2600"/>
      <c r="L2600"/>
      <c r="S2600"/>
    </row>
    <row r="2601" spans="1:19" x14ac:dyDescent="0.2">
      <c r="A2601"/>
      <c r="D2601"/>
      <c r="E2601"/>
      <c r="F2601"/>
      <c r="G2601"/>
      <c r="H2601"/>
      <c r="I2601"/>
      <c r="J2601"/>
      <c r="L2601"/>
      <c r="S2601"/>
    </row>
    <row r="2602" spans="1:19" x14ac:dyDescent="0.2">
      <c r="A2602"/>
      <c r="D2602"/>
      <c r="E2602"/>
      <c r="F2602"/>
      <c r="G2602"/>
      <c r="H2602"/>
      <c r="I2602"/>
      <c r="J2602"/>
      <c r="L2602"/>
      <c r="S2602"/>
    </row>
    <row r="2603" spans="1:19" x14ac:dyDescent="0.2">
      <c r="A2603"/>
      <c r="D2603"/>
      <c r="E2603"/>
      <c r="F2603"/>
      <c r="G2603"/>
      <c r="H2603"/>
      <c r="I2603"/>
      <c r="J2603"/>
      <c r="L2603"/>
      <c r="S2603"/>
    </row>
    <row r="2604" spans="1:19" x14ac:dyDescent="0.2">
      <c r="A2604"/>
      <c r="D2604"/>
      <c r="E2604"/>
      <c r="F2604"/>
      <c r="G2604"/>
      <c r="H2604"/>
      <c r="I2604"/>
      <c r="J2604"/>
      <c r="L2604"/>
      <c r="S2604"/>
    </row>
    <row r="2605" spans="1:19" x14ac:dyDescent="0.2">
      <c r="A2605"/>
      <c r="D2605"/>
      <c r="E2605"/>
      <c r="F2605"/>
      <c r="G2605"/>
      <c r="H2605"/>
      <c r="I2605"/>
      <c r="J2605"/>
      <c r="L2605"/>
      <c r="S2605"/>
    </row>
    <row r="2606" spans="1:19" x14ac:dyDescent="0.2">
      <c r="A2606"/>
      <c r="D2606"/>
      <c r="E2606"/>
      <c r="F2606"/>
      <c r="G2606"/>
      <c r="H2606"/>
      <c r="I2606"/>
      <c r="J2606"/>
      <c r="L2606"/>
      <c r="S2606"/>
    </row>
    <row r="2607" spans="1:19" x14ac:dyDescent="0.2">
      <c r="A2607"/>
      <c r="D2607"/>
      <c r="E2607"/>
      <c r="F2607"/>
      <c r="G2607"/>
      <c r="H2607"/>
      <c r="I2607"/>
      <c r="J2607"/>
      <c r="L2607"/>
      <c r="S2607"/>
    </row>
    <row r="2608" spans="1:19" x14ac:dyDescent="0.2">
      <c r="A2608"/>
      <c r="D2608"/>
      <c r="E2608"/>
      <c r="F2608"/>
      <c r="G2608"/>
      <c r="H2608"/>
      <c r="I2608"/>
      <c r="J2608"/>
      <c r="L2608"/>
      <c r="S2608"/>
    </row>
    <row r="2609" spans="1:19" x14ac:dyDescent="0.2">
      <c r="A2609"/>
      <c r="D2609"/>
      <c r="E2609"/>
      <c r="F2609"/>
      <c r="G2609"/>
      <c r="H2609"/>
      <c r="I2609"/>
      <c r="J2609"/>
      <c r="L2609"/>
      <c r="S2609"/>
    </row>
    <row r="2610" spans="1:19" x14ac:dyDescent="0.2">
      <c r="A2610"/>
      <c r="D2610"/>
      <c r="E2610"/>
      <c r="F2610"/>
      <c r="G2610"/>
      <c r="H2610"/>
      <c r="I2610"/>
      <c r="J2610"/>
      <c r="L2610"/>
      <c r="S2610"/>
    </row>
    <row r="2611" spans="1:19" x14ac:dyDescent="0.2">
      <c r="A2611"/>
      <c r="D2611"/>
      <c r="E2611"/>
      <c r="F2611"/>
      <c r="G2611"/>
      <c r="H2611"/>
      <c r="I2611"/>
      <c r="J2611"/>
      <c r="L2611"/>
      <c r="S2611"/>
    </row>
    <row r="2612" spans="1:19" x14ac:dyDescent="0.2">
      <c r="A2612"/>
      <c r="D2612"/>
      <c r="E2612"/>
      <c r="F2612"/>
      <c r="G2612"/>
      <c r="H2612"/>
      <c r="I2612"/>
      <c r="J2612"/>
      <c r="L2612"/>
      <c r="S2612"/>
    </row>
    <row r="2613" spans="1:19" x14ac:dyDescent="0.2">
      <c r="A2613"/>
      <c r="D2613"/>
      <c r="E2613"/>
      <c r="F2613"/>
      <c r="G2613"/>
      <c r="H2613"/>
      <c r="I2613"/>
      <c r="J2613"/>
      <c r="L2613"/>
      <c r="S2613"/>
    </row>
    <row r="2614" spans="1:19" x14ac:dyDescent="0.2">
      <c r="A2614"/>
      <c r="D2614"/>
      <c r="E2614"/>
      <c r="F2614"/>
      <c r="G2614"/>
      <c r="H2614"/>
      <c r="I2614"/>
      <c r="J2614"/>
      <c r="L2614"/>
      <c r="S2614"/>
    </row>
    <row r="2615" spans="1:19" x14ac:dyDescent="0.2">
      <c r="A2615"/>
      <c r="D2615"/>
      <c r="E2615"/>
      <c r="F2615"/>
      <c r="G2615"/>
      <c r="H2615"/>
      <c r="I2615"/>
      <c r="J2615"/>
      <c r="L2615"/>
      <c r="S2615"/>
    </row>
    <row r="2616" spans="1:19" x14ac:dyDescent="0.2">
      <c r="A2616"/>
      <c r="D2616"/>
      <c r="E2616"/>
      <c r="F2616"/>
      <c r="G2616"/>
      <c r="H2616"/>
      <c r="I2616"/>
      <c r="J2616"/>
      <c r="L2616"/>
      <c r="S2616"/>
    </row>
    <row r="2617" spans="1:19" x14ac:dyDescent="0.2">
      <c r="A2617"/>
      <c r="D2617"/>
      <c r="E2617"/>
      <c r="F2617"/>
      <c r="G2617"/>
      <c r="H2617"/>
      <c r="I2617"/>
      <c r="J2617"/>
      <c r="L2617"/>
      <c r="S2617"/>
    </row>
    <row r="2618" spans="1:19" x14ac:dyDescent="0.2">
      <c r="A2618"/>
      <c r="D2618"/>
      <c r="E2618"/>
      <c r="F2618"/>
      <c r="G2618"/>
      <c r="H2618"/>
      <c r="I2618"/>
      <c r="J2618"/>
      <c r="L2618"/>
      <c r="S2618"/>
    </row>
    <row r="2619" spans="1:19" x14ac:dyDescent="0.2">
      <c r="A2619"/>
      <c r="D2619"/>
      <c r="E2619"/>
      <c r="F2619"/>
      <c r="G2619"/>
      <c r="H2619"/>
      <c r="I2619"/>
      <c r="J2619"/>
      <c r="L2619"/>
      <c r="S2619"/>
    </row>
    <row r="2620" spans="1:19" x14ac:dyDescent="0.2">
      <c r="A2620"/>
      <c r="D2620"/>
      <c r="E2620"/>
      <c r="F2620"/>
      <c r="G2620"/>
      <c r="H2620"/>
      <c r="I2620"/>
      <c r="J2620"/>
      <c r="L2620"/>
      <c r="S2620"/>
    </row>
    <row r="2621" spans="1:19" x14ac:dyDescent="0.2">
      <c r="A2621"/>
      <c r="D2621"/>
      <c r="E2621"/>
      <c r="F2621"/>
      <c r="G2621"/>
      <c r="H2621"/>
      <c r="I2621"/>
      <c r="J2621"/>
      <c r="L2621"/>
      <c r="S2621"/>
    </row>
    <row r="2622" spans="1:19" x14ac:dyDescent="0.2">
      <c r="A2622"/>
      <c r="D2622"/>
      <c r="E2622"/>
      <c r="F2622"/>
      <c r="G2622"/>
      <c r="H2622"/>
      <c r="I2622"/>
      <c r="J2622"/>
      <c r="L2622"/>
      <c r="S2622"/>
    </row>
    <row r="2623" spans="1:19" x14ac:dyDescent="0.2">
      <c r="A2623"/>
      <c r="D2623"/>
      <c r="E2623"/>
      <c r="F2623"/>
      <c r="G2623"/>
      <c r="H2623"/>
      <c r="I2623"/>
      <c r="J2623"/>
      <c r="L2623"/>
      <c r="S2623"/>
    </row>
    <row r="2624" spans="1:19" x14ac:dyDescent="0.2">
      <c r="A2624"/>
      <c r="D2624"/>
      <c r="E2624"/>
      <c r="F2624"/>
      <c r="G2624"/>
      <c r="H2624"/>
      <c r="I2624"/>
      <c r="J2624"/>
      <c r="L2624"/>
      <c r="S2624"/>
    </row>
    <row r="2625" spans="1:19" x14ac:dyDescent="0.2">
      <c r="A2625"/>
      <c r="D2625"/>
      <c r="E2625"/>
      <c r="F2625"/>
      <c r="G2625"/>
      <c r="H2625"/>
      <c r="I2625"/>
      <c r="J2625"/>
      <c r="L2625"/>
      <c r="S2625"/>
    </row>
    <row r="2626" spans="1:19" x14ac:dyDescent="0.2">
      <c r="A2626"/>
      <c r="D2626"/>
      <c r="E2626"/>
      <c r="F2626"/>
      <c r="G2626"/>
      <c r="H2626"/>
      <c r="I2626"/>
      <c r="J2626"/>
      <c r="L2626"/>
      <c r="S2626"/>
    </row>
    <row r="2627" spans="1:19" x14ac:dyDescent="0.2">
      <c r="A2627"/>
      <c r="D2627"/>
      <c r="E2627"/>
      <c r="F2627"/>
      <c r="G2627"/>
      <c r="H2627"/>
      <c r="I2627"/>
      <c r="J2627"/>
      <c r="L2627"/>
      <c r="S2627"/>
    </row>
    <row r="2628" spans="1:19" x14ac:dyDescent="0.2">
      <c r="A2628"/>
      <c r="D2628"/>
      <c r="E2628"/>
      <c r="F2628"/>
      <c r="G2628"/>
      <c r="H2628"/>
      <c r="I2628"/>
      <c r="J2628"/>
      <c r="L2628"/>
      <c r="S2628"/>
    </row>
    <row r="2629" spans="1:19" x14ac:dyDescent="0.2">
      <c r="A2629"/>
      <c r="D2629"/>
      <c r="E2629"/>
      <c r="F2629"/>
      <c r="G2629"/>
      <c r="H2629"/>
      <c r="I2629"/>
      <c r="J2629"/>
      <c r="L2629"/>
      <c r="S2629"/>
    </row>
    <row r="2630" spans="1:19" x14ac:dyDescent="0.2">
      <c r="A2630"/>
      <c r="D2630"/>
      <c r="E2630"/>
      <c r="F2630"/>
      <c r="G2630"/>
      <c r="H2630"/>
      <c r="I2630"/>
      <c r="J2630"/>
      <c r="L2630"/>
      <c r="S2630"/>
    </row>
    <row r="2631" spans="1:19" x14ac:dyDescent="0.2">
      <c r="A2631"/>
      <c r="D2631"/>
      <c r="E2631"/>
      <c r="F2631"/>
      <c r="G2631"/>
      <c r="H2631"/>
      <c r="I2631"/>
      <c r="J2631"/>
      <c r="L2631"/>
      <c r="S2631"/>
    </row>
    <row r="2632" spans="1:19" x14ac:dyDescent="0.2">
      <c r="A2632"/>
      <c r="D2632"/>
      <c r="E2632"/>
      <c r="F2632"/>
      <c r="G2632"/>
      <c r="H2632"/>
      <c r="I2632"/>
      <c r="J2632"/>
      <c r="L2632"/>
      <c r="S2632"/>
    </row>
    <row r="2633" spans="1:19" x14ac:dyDescent="0.2">
      <c r="A2633"/>
      <c r="D2633"/>
      <c r="E2633"/>
      <c r="F2633"/>
      <c r="G2633"/>
      <c r="H2633"/>
      <c r="I2633"/>
      <c r="J2633"/>
      <c r="L2633"/>
      <c r="S2633"/>
    </row>
    <row r="2634" spans="1:19" x14ac:dyDescent="0.2">
      <c r="A2634"/>
      <c r="D2634"/>
      <c r="E2634"/>
      <c r="F2634"/>
      <c r="G2634"/>
      <c r="H2634"/>
      <c r="I2634"/>
      <c r="J2634"/>
      <c r="L2634"/>
      <c r="S2634"/>
    </row>
    <row r="2635" spans="1:19" x14ac:dyDescent="0.2">
      <c r="A2635"/>
      <c r="D2635"/>
      <c r="E2635"/>
      <c r="F2635"/>
      <c r="G2635"/>
      <c r="H2635"/>
      <c r="I2635"/>
      <c r="J2635"/>
      <c r="L2635"/>
      <c r="S2635"/>
    </row>
    <row r="2636" spans="1:19" x14ac:dyDescent="0.2">
      <c r="A2636"/>
      <c r="D2636"/>
      <c r="E2636"/>
      <c r="F2636"/>
      <c r="G2636"/>
      <c r="H2636"/>
      <c r="I2636"/>
      <c r="J2636"/>
      <c r="L2636"/>
      <c r="S2636"/>
    </row>
    <row r="2637" spans="1:19" x14ac:dyDescent="0.2">
      <c r="A2637"/>
      <c r="D2637"/>
      <c r="E2637"/>
      <c r="F2637"/>
      <c r="G2637"/>
      <c r="H2637"/>
      <c r="I2637"/>
      <c r="J2637"/>
      <c r="L2637"/>
      <c r="S2637"/>
    </row>
    <row r="2638" spans="1:19" x14ac:dyDescent="0.2">
      <c r="A2638"/>
      <c r="D2638"/>
      <c r="E2638"/>
      <c r="F2638"/>
      <c r="G2638"/>
      <c r="H2638"/>
      <c r="I2638"/>
      <c r="J2638"/>
      <c r="L2638"/>
      <c r="S2638"/>
    </row>
    <row r="2639" spans="1:19" x14ac:dyDescent="0.2">
      <c r="A2639"/>
      <c r="D2639"/>
      <c r="E2639"/>
      <c r="F2639"/>
      <c r="G2639"/>
      <c r="H2639"/>
      <c r="I2639"/>
      <c r="J2639"/>
      <c r="L2639"/>
      <c r="S2639"/>
    </row>
    <row r="2640" spans="1:19" x14ac:dyDescent="0.2">
      <c r="A2640"/>
      <c r="D2640"/>
      <c r="E2640"/>
      <c r="F2640"/>
      <c r="G2640"/>
      <c r="H2640"/>
      <c r="I2640"/>
      <c r="J2640"/>
      <c r="L2640"/>
      <c r="S2640"/>
    </row>
    <row r="2641" spans="1:19" x14ac:dyDescent="0.2">
      <c r="A2641"/>
      <c r="D2641"/>
      <c r="E2641"/>
      <c r="F2641"/>
      <c r="G2641"/>
      <c r="H2641"/>
      <c r="I2641"/>
      <c r="J2641"/>
      <c r="L2641"/>
      <c r="S2641"/>
    </row>
    <row r="2642" spans="1:19" x14ac:dyDescent="0.2">
      <c r="A2642"/>
      <c r="D2642"/>
      <c r="E2642"/>
      <c r="F2642"/>
      <c r="G2642"/>
      <c r="H2642"/>
      <c r="I2642"/>
      <c r="J2642"/>
      <c r="L2642"/>
      <c r="S2642"/>
    </row>
    <row r="2643" spans="1:19" x14ac:dyDescent="0.2">
      <c r="A2643"/>
      <c r="D2643"/>
      <c r="E2643"/>
      <c r="F2643"/>
      <c r="G2643"/>
      <c r="H2643"/>
      <c r="I2643"/>
      <c r="J2643"/>
      <c r="L2643"/>
      <c r="S2643"/>
    </row>
    <row r="2644" spans="1:19" x14ac:dyDescent="0.2">
      <c r="A2644"/>
      <c r="D2644"/>
      <c r="E2644"/>
      <c r="F2644"/>
      <c r="G2644"/>
      <c r="H2644"/>
      <c r="I2644"/>
      <c r="J2644"/>
      <c r="L2644"/>
      <c r="S2644"/>
    </row>
    <row r="2645" spans="1:19" x14ac:dyDescent="0.2">
      <c r="A2645"/>
      <c r="D2645"/>
      <c r="E2645"/>
      <c r="F2645"/>
      <c r="G2645"/>
      <c r="H2645"/>
      <c r="I2645"/>
      <c r="J2645"/>
      <c r="L2645"/>
      <c r="S2645"/>
    </row>
    <row r="2646" spans="1:19" x14ac:dyDescent="0.2">
      <c r="A2646"/>
      <c r="D2646"/>
      <c r="E2646"/>
      <c r="F2646"/>
      <c r="G2646"/>
      <c r="H2646"/>
      <c r="I2646"/>
      <c r="J2646"/>
      <c r="L2646"/>
      <c r="S2646"/>
    </row>
    <row r="2647" spans="1:19" x14ac:dyDescent="0.2">
      <c r="A2647"/>
      <c r="D2647"/>
      <c r="E2647"/>
      <c r="F2647"/>
      <c r="G2647"/>
      <c r="H2647"/>
      <c r="I2647"/>
      <c r="J2647"/>
      <c r="L2647"/>
      <c r="S2647"/>
    </row>
    <row r="2648" spans="1:19" x14ac:dyDescent="0.2">
      <c r="A2648"/>
      <c r="D2648"/>
      <c r="E2648"/>
      <c r="F2648"/>
      <c r="G2648"/>
      <c r="H2648"/>
      <c r="I2648"/>
      <c r="J2648"/>
      <c r="L2648"/>
      <c r="S2648"/>
    </row>
    <row r="2649" spans="1:19" x14ac:dyDescent="0.2">
      <c r="A2649"/>
      <c r="D2649"/>
      <c r="E2649"/>
      <c r="F2649"/>
      <c r="G2649"/>
      <c r="H2649"/>
      <c r="I2649"/>
      <c r="J2649"/>
      <c r="L2649"/>
      <c r="S2649"/>
    </row>
    <row r="2650" spans="1:19" x14ac:dyDescent="0.2">
      <c r="A2650"/>
      <c r="D2650"/>
      <c r="E2650"/>
      <c r="F2650"/>
      <c r="G2650"/>
      <c r="H2650"/>
      <c r="I2650"/>
      <c r="J2650"/>
      <c r="L2650"/>
      <c r="S2650"/>
    </row>
    <row r="2651" spans="1:19" x14ac:dyDescent="0.2">
      <c r="A2651"/>
      <c r="D2651"/>
      <c r="E2651"/>
      <c r="F2651"/>
      <c r="G2651"/>
      <c r="H2651"/>
      <c r="I2651"/>
      <c r="J2651"/>
      <c r="L2651"/>
      <c r="S2651"/>
    </row>
    <row r="2652" spans="1:19" x14ac:dyDescent="0.2">
      <c r="A2652"/>
      <c r="D2652"/>
      <c r="E2652"/>
      <c r="F2652"/>
      <c r="G2652"/>
      <c r="H2652"/>
      <c r="I2652"/>
      <c r="J2652"/>
      <c r="L2652"/>
      <c r="S2652"/>
    </row>
    <row r="2653" spans="1:19" x14ac:dyDescent="0.2">
      <c r="A2653"/>
      <c r="D2653"/>
      <c r="E2653"/>
      <c r="F2653"/>
      <c r="G2653"/>
      <c r="H2653"/>
      <c r="I2653"/>
      <c r="J2653"/>
      <c r="L2653"/>
      <c r="S2653"/>
    </row>
    <row r="2654" spans="1:19" x14ac:dyDescent="0.2">
      <c r="A2654"/>
      <c r="D2654"/>
      <c r="E2654"/>
      <c r="F2654"/>
      <c r="G2654"/>
      <c r="H2654"/>
      <c r="I2654"/>
      <c r="J2654"/>
      <c r="L2654"/>
      <c r="S2654"/>
    </row>
    <row r="2655" spans="1:19" x14ac:dyDescent="0.2">
      <c r="A2655"/>
      <c r="D2655"/>
      <c r="E2655"/>
      <c r="F2655"/>
      <c r="G2655"/>
      <c r="H2655"/>
      <c r="I2655"/>
      <c r="J2655"/>
      <c r="L2655"/>
      <c r="S2655"/>
    </row>
    <row r="2656" spans="1:19" x14ac:dyDescent="0.2">
      <c r="A2656"/>
      <c r="D2656"/>
      <c r="E2656"/>
      <c r="F2656"/>
      <c r="G2656"/>
      <c r="H2656"/>
      <c r="I2656"/>
      <c r="J2656"/>
      <c r="L2656"/>
      <c r="S2656"/>
    </row>
    <row r="2657" spans="1:19" x14ac:dyDescent="0.2">
      <c r="A2657"/>
      <c r="D2657"/>
      <c r="E2657"/>
      <c r="F2657"/>
      <c r="G2657"/>
      <c r="H2657"/>
      <c r="I2657"/>
      <c r="J2657"/>
      <c r="L2657"/>
      <c r="S2657"/>
    </row>
    <row r="2658" spans="1:19" x14ac:dyDescent="0.2">
      <c r="A2658"/>
      <c r="D2658"/>
      <c r="E2658"/>
      <c r="F2658"/>
      <c r="G2658"/>
      <c r="H2658"/>
      <c r="I2658"/>
      <c r="J2658"/>
      <c r="L2658"/>
      <c r="S2658"/>
    </row>
    <row r="2659" spans="1:19" x14ac:dyDescent="0.2">
      <c r="A2659"/>
      <c r="D2659"/>
      <c r="E2659"/>
      <c r="F2659"/>
      <c r="G2659"/>
      <c r="H2659"/>
      <c r="I2659"/>
      <c r="J2659"/>
      <c r="L2659"/>
      <c r="S2659"/>
    </row>
    <row r="2660" spans="1:19" x14ac:dyDescent="0.2">
      <c r="A2660"/>
      <c r="D2660"/>
      <c r="E2660"/>
      <c r="F2660"/>
      <c r="G2660"/>
      <c r="H2660"/>
      <c r="I2660"/>
      <c r="J2660"/>
      <c r="L2660"/>
      <c r="S2660"/>
    </row>
    <row r="2661" spans="1:19" x14ac:dyDescent="0.2">
      <c r="A2661"/>
      <c r="D2661"/>
      <c r="E2661"/>
      <c r="F2661"/>
      <c r="G2661"/>
      <c r="H2661"/>
      <c r="I2661"/>
      <c r="J2661"/>
      <c r="L2661"/>
      <c r="S2661"/>
    </row>
    <row r="2662" spans="1:19" x14ac:dyDescent="0.2">
      <c r="A2662"/>
      <c r="D2662"/>
      <c r="E2662"/>
      <c r="F2662"/>
      <c r="G2662"/>
      <c r="H2662"/>
      <c r="I2662"/>
      <c r="J2662"/>
      <c r="L2662"/>
      <c r="S2662"/>
    </row>
    <row r="2663" spans="1:19" x14ac:dyDescent="0.2">
      <c r="A2663"/>
      <c r="D2663"/>
      <c r="E2663"/>
      <c r="F2663"/>
      <c r="G2663"/>
      <c r="H2663"/>
      <c r="I2663"/>
      <c r="J2663"/>
      <c r="L2663"/>
      <c r="S2663"/>
    </row>
    <row r="2664" spans="1:19" x14ac:dyDescent="0.2">
      <c r="A2664"/>
      <c r="D2664"/>
      <c r="E2664"/>
      <c r="F2664"/>
      <c r="G2664"/>
      <c r="H2664"/>
      <c r="I2664"/>
      <c r="J2664"/>
      <c r="L2664"/>
      <c r="S2664"/>
    </row>
    <row r="2665" spans="1:19" x14ac:dyDescent="0.2">
      <c r="A2665"/>
      <c r="D2665"/>
      <c r="E2665"/>
      <c r="F2665"/>
      <c r="G2665"/>
      <c r="H2665"/>
      <c r="I2665"/>
      <c r="J2665"/>
      <c r="L2665"/>
      <c r="S2665"/>
    </row>
    <row r="2666" spans="1:19" x14ac:dyDescent="0.2">
      <c r="A2666"/>
      <c r="D2666"/>
      <c r="E2666"/>
      <c r="F2666"/>
      <c r="G2666"/>
      <c r="H2666"/>
      <c r="I2666"/>
      <c r="J2666"/>
      <c r="L2666"/>
      <c r="S2666"/>
    </row>
    <row r="2667" spans="1:19" x14ac:dyDescent="0.2">
      <c r="A2667"/>
      <c r="D2667"/>
      <c r="E2667"/>
      <c r="F2667"/>
      <c r="G2667"/>
      <c r="H2667"/>
      <c r="I2667"/>
      <c r="J2667"/>
      <c r="L2667"/>
      <c r="S2667"/>
    </row>
    <row r="2668" spans="1:19" x14ac:dyDescent="0.2">
      <c r="A2668"/>
      <c r="D2668"/>
      <c r="E2668"/>
      <c r="F2668"/>
      <c r="G2668"/>
      <c r="H2668"/>
      <c r="I2668"/>
      <c r="J2668"/>
      <c r="L2668"/>
      <c r="S2668"/>
    </row>
    <row r="2669" spans="1:19" x14ac:dyDescent="0.2">
      <c r="A2669"/>
      <c r="D2669"/>
      <c r="E2669"/>
      <c r="F2669"/>
      <c r="G2669"/>
      <c r="H2669"/>
      <c r="I2669"/>
      <c r="J2669"/>
      <c r="L2669"/>
      <c r="S2669"/>
    </row>
    <row r="2670" spans="1:19" x14ac:dyDescent="0.2">
      <c r="A2670"/>
      <c r="D2670"/>
      <c r="E2670"/>
      <c r="F2670"/>
      <c r="G2670"/>
      <c r="H2670"/>
      <c r="I2670"/>
      <c r="J2670"/>
      <c r="L2670"/>
      <c r="S2670"/>
    </row>
    <row r="2671" spans="1:19" x14ac:dyDescent="0.2">
      <c r="A2671"/>
      <c r="D2671"/>
      <c r="E2671"/>
      <c r="F2671"/>
      <c r="G2671"/>
      <c r="H2671"/>
      <c r="I2671"/>
      <c r="J2671"/>
      <c r="L2671"/>
      <c r="S2671"/>
    </row>
    <row r="2672" spans="1:19" x14ac:dyDescent="0.2">
      <c r="A2672"/>
      <c r="D2672"/>
      <c r="E2672"/>
      <c r="F2672"/>
      <c r="G2672"/>
      <c r="H2672"/>
      <c r="I2672"/>
      <c r="J2672"/>
      <c r="L2672"/>
      <c r="S2672"/>
    </row>
    <row r="2673" spans="1:19" x14ac:dyDescent="0.2">
      <c r="A2673"/>
      <c r="D2673"/>
      <c r="E2673"/>
      <c r="F2673"/>
      <c r="G2673"/>
      <c r="H2673"/>
      <c r="I2673"/>
      <c r="J2673"/>
      <c r="L2673"/>
      <c r="S2673"/>
    </row>
    <row r="2674" spans="1:19" x14ac:dyDescent="0.2">
      <c r="A2674"/>
      <c r="D2674"/>
      <c r="E2674"/>
      <c r="F2674"/>
      <c r="G2674"/>
      <c r="H2674"/>
      <c r="I2674"/>
      <c r="J2674"/>
      <c r="L2674"/>
      <c r="S2674"/>
    </row>
    <row r="2675" spans="1:19" x14ac:dyDescent="0.2">
      <c r="A2675"/>
      <c r="D2675"/>
      <c r="E2675"/>
      <c r="F2675"/>
      <c r="G2675"/>
      <c r="H2675"/>
      <c r="I2675"/>
      <c r="J2675"/>
      <c r="L2675"/>
      <c r="S2675"/>
    </row>
    <row r="2676" spans="1:19" x14ac:dyDescent="0.2">
      <c r="A2676"/>
      <c r="D2676"/>
      <c r="E2676"/>
      <c r="F2676"/>
      <c r="G2676"/>
      <c r="H2676"/>
      <c r="I2676"/>
      <c r="J2676"/>
      <c r="L2676"/>
      <c r="S2676"/>
    </row>
    <row r="2677" spans="1:19" x14ac:dyDescent="0.2">
      <c r="A2677"/>
      <c r="D2677"/>
      <c r="E2677"/>
      <c r="F2677"/>
      <c r="G2677"/>
      <c r="H2677"/>
      <c r="I2677"/>
      <c r="J2677"/>
      <c r="L2677"/>
      <c r="S2677"/>
    </row>
    <row r="2678" spans="1:19" x14ac:dyDescent="0.2">
      <c r="A2678"/>
      <c r="D2678"/>
      <c r="E2678"/>
      <c r="F2678"/>
      <c r="G2678"/>
      <c r="H2678"/>
      <c r="I2678"/>
      <c r="J2678"/>
      <c r="L2678"/>
      <c r="S2678"/>
    </row>
    <row r="2679" spans="1:19" x14ac:dyDescent="0.2">
      <c r="A2679"/>
      <c r="D2679"/>
      <c r="E2679"/>
      <c r="F2679"/>
      <c r="G2679"/>
      <c r="H2679"/>
      <c r="I2679"/>
      <c r="J2679"/>
      <c r="L2679"/>
      <c r="S2679"/>
    </row>
    <row r="2680" spans="1:19" x14ac:dyDescent="0.2">
      <c r="A2680"/>
      <c r="D2680"/>
      <c r="E2680"/>
      <c r="F2680"/>
      <c r="G2680"/>
      <c r="H2680"/>
      <c r="I2680"/>
      <c r="J2680"/>
      <c r="L2680"/>
      <c r="S2680"/>
    </row>
    <row r="2681" spans="1:19" x14ac:dyDescent="0.2">
      <c r="A2681"/>
      <c r="D2681"/>
      <c r="E2681"/>
      <c r="F2681"/>
      <c r="G2681"/>
      <c r="H2681"/>
      <c r="I2681"/>
      <c r="J2681"/>
      <c r="L2681"/>
      <c r="S2681"/>
    </row>
    <row r="2682" spans="1:19" x14ac:dyDescent="0.2">
      <c r="A2682"/>
      <c r="D2682"/>
      <c r="E2682"/>
      <c r="F2682"/>
      <c r="G2682"/>
      <c r="H2682"/>
      <c r="I2682"/>
      <c r="J2682"/>
      <c r="L2682"/>
      <c r="S2682"/>
    </row>
    <row r="2683" spans="1:19" x14ac:dyDescent="0.2">
      <c r="A2683"/>
      <c r="D2683"/>
      <c r="E2683"/>
      <c r="F2683"/>
      <c r="G2683"/>
      <c r="H2683"/>
      <c r="I2683"/>
      <c r="J2683"/>
      <c r="L2683"/>
      <c r="S2683"/>
    </row>
    <row r="2684" spans="1:19" x14ac:dyDescent="0.2">
      <c r="A2684"/>
      <c r="D2684"/>
      <c r="E2684"/>
      <c r="F2684"/>
      <c r="G2684"/>
      <c r="H2684"/>
      <c r="I2684"/>
      <c r="J2684"/>
      <c r="L2684"/>
      <c r="S2684"/>
    </row>
    <row r="2685" spans="1:19" x14ac:dyDescent="0.2">
      <c r="A2685"/>
      <c r="D2685"/>
      <c r="E2685"/>
      <c r="F2685"/>
      <c r="G2685"/>
      <c r="H2685"/>
      <c r="I2685"/>
      <c r="J2685"/>
      <c r="L2685"/>
      <c r="S2685"/>
    </row>
    <row r="2686" spans="1:19" x14ac:dyDescent="0.2">
      <c r="A2686"/>
      <c r="D2686"/>
      <c r="E2686"/>
      <c r="F2686"/>
      <c r="G2686"/>
      <c r="H2686"/>
      <c r="I2686"/>
      <c r="J2686"/>
      <c r="L2686"/>
      <c r="S2686"/>
    </row>
    <row r="2687" spans="1:19" x14ac:dyDescent="0.2">
      <c r="A2687"/>
      <c r="D2687"/>
      <c r="E2687"/>
      <c r="F2687"/>
      <c r="G2687"/>
      <c r="H2687"/>
      <c r="I2687"/>
      <c r="J2687"/>
      <c r="L2687"/>
      <c r="S2687"/>
    </row>
    <row r="2688" spans="1:19" x14ac:dyDescent="0.2">
      <c r="A2688"/>
      <c r="D2688"/>
      <c r="E2688"/>
      <c r="F2688"/>
      <c r="G2688"/>
      <c r="H2688"/>
      <c r="I2688"/>
      <c r="J2688"/>
      <c r="L2688"/>
      <c r="S2688"/>
    </row>
    <row r="2689" spans="1:19" x14ac:dyDescent="0.2">
      <c r="A2689"/>
      <c r="D2689"/>
      <c r="E2689"/>
      <c r="F2689"/>
      <c r="G2689"/>
      <c r="H2689"/>
      <c r="I2689"/>
      <c r="J2689"/>
      <c r="L2689"/>
      <c r="S2689"/>
    </row>
    <row r="2690" spans="1:19" x14ac:dyDescent="0.2">
      <c r="A2690"/>
      <c r="D2690"/>
      <c r="E2690"/>
      <c r="F2690"/>
      <c r="G2690"/>
      <c r="H2690"/>
      <c r="I2690"/>
      <c r="J2690"/>
      <c r="L2690"/>
      <c r="S2690"/>
    </row>
    <row r="2691" spans="1:19" x14ac:dyDescent="0.2">
      <c r="A2691"/>
      <c r="D2691"/>
      <c r="E2691"/>
      <c r="F2691"/>
      <c r="G2691"/>
      <c r="H2691"/>
      <c r="I2691"/>
      <c r="J2691"/>
      <c r="L2691"/>
      <c r="S2691"/>
    </row>
    <row r="2692" spans="1:19" x14ac:dyDescent="0.2">
      <c r="A2692"/>
      <c r="D2692"/>
      <c r="E2692"/>
      <c r="F2692"/>
      <c r="G2692"/>
      <c r="H2692"/>
      <c r="I2692"/>
      <c r="J2692"/>
      <c r="L2692"/>
      <c r="S2692"/>
    </row>
    <row r="2693" spans="1:19" x14ac:dyDescent="0.2">
      <c r="A2693"/>
      <c r="D2693"/>
      <c r="E2693"/>
      <c r="F2693"/>
      <c r="G2693"/>
      <c r="H2693"/>
      <c r="I2693"/>
      <c r="J2693"/>
      <c r="L2693"/>
      <c r="S2693"/>
    </row>
    <row r="2694" spans="1:19" x14ac:dyDescent="0.2">
      <c r="A2694"/>
      <c r="D2694"/>
      <c r="E2694"/>
      <c r="F2694"/>
      <c r="G2694"/>
      <c r="H2694"/>
      <c r="I2694"/>
      <c r="J2694"/>
      <c r="L2694"/>
      <c r="S2694"/>
    </row>
    <row r="2695" spans="1:19" x14ac:dyDescent="0.2">
      <c r="A2695"/>
      <c r="D2695"/>
      <c r="E2695"/>
      <c r="F2695"/>
      <c r="G2695"/>
      <c r="H2695"/>
      <c r="I2695"/>
      <c r="J2695"/>
      <c r="L2695"/>
      <c r="S2695"/>
    </row>
    <row r="2696" spans="1:19" x14ac:dyDescent="0.2">
      <c r="A2696"/>
      <c r="D2696"/>
      <c r="E2696"/>
      <c r="F2696"/>
      <c r="G2696"/>
      <c r="H2696"/>
      <c r="I2696"/>
      <c r="J2696"/>
      <c r="L2696"/>
      <c r="S2696"/>
    </row>
    <row r="2697" spans="1:19" x14ac:dyDescent="0.2">
      <c r="A2697"/>
      <c r="D2697"/>
      <c r="E2697"/>
      <c r="F2697"/>
      <c r="G2697"/>
      <c r="H2697"/>
      <c r="I2697"/>
      <c r="J2697"/>
      <c r="L2697"/>
      <c r="S2697"/>
    </row>
    <row r="2698" spans="1:19" x14ac:dyDescent="0.2">
      <c r="A2698"/>
      <c r="D2698"/>
      <c r="E2698"/>
      <c r="F2698"/>
      <c r="G2698"/>
      <c r="H2698"/>
      <c r="I2698"/>
      <c r="J2698"/>
      <c r="L2698"/>
      <c r="S2698"/>
    </row>
    <row r="2699" spans="1:19" x14ac:dyDescent="0.2">
      <c r="A2699"/>
      <c r="D2699"/>
      <c r="E2699"/>
      <c r="F2699"/>
      <c r="G2699"/>
      <c r="H2699"/>
      <c r="I2699"/>
      <c r="J2699"/>
      <c r="L2699"/>
      <c r="S2699"/>
    </row>
    <row r="2700" spans="1:19" x14ac:dyDescent="0.2">
      <c r="A2700"/>
      <c r="D2700"/>
      <c r="E2700"/>
      <c r="F2700"/>
      <c r="G2700"/>
      <c r="H2700"/>
      <c r="I2700"/>
      <c r="J2700"/>
      <c r="L2700"/>
      <c r="S2700"/>
    </row>
    <row r="2701" spans="1:19" x14ac:dyDescent="0.2">
      <c r="A2701"/>
      <c r="D2701"/>
      <c r="E2701"/>
      <c r="F2701"/>
      <c r="G2701"/>
      <c r="H2701"/>
      <c r="I2701"/>
      <c r="J2701"/>
      <c r="L2701"/>
      <c r="S2701"/>
    </row>
    <row r="2702" spans="1:19" x14ac:dyDescent="0.2">
      <c r="A2702"/>
      <c r="D2702"/>
      <c r="E2702"/>
      <c r="F2702"/>
      <c r="G2702"/>
      <c r="H2702"/>
      <c r="I2702"/>
      <c r="J2702"/>
      <c r="L2702"/>
      <c r="S2702"/>
    </row>
    <row r="2703" spans="1:19" x14ac:dyDescent="0.2">
      <c r="A2703"/>
      <c r="D2703"/>
      <c r="E2703"/>
      <c r="F2703"/>
      <c r="G2703"/>
      <c r="H2703"/>
      <c r="I2703"/>
      <c r="J2703"/>
      <c r="L2703"/>
      <c r="S2703"/>
    </row>
    <row r="2704" spans="1:19" x14ac:dyDescent="0.2">
      <c r="A2704"/>
      <c r="D2704"/>
      <c r="E2704"/>
      <c r="F2704"/>
      <c r="G2704"/>
      <c r="H2704"/>
      <c r="I2704"/>
      <c r="J2704"/>
      <c r="L2704"/>
      <c r="S2704"/>
    </row>
    <row r="2705" spans="1:19" x14ac:dyDescent="0.2">
      <c r="A2705"/>
      <c r="D2705"/>
      <c r="E2705"/>
      <c r="F2705"/>
      <c r="G2705"/>
      <c r="H2705"/>
      <c r="I2705"/>
      <c r="J2705"/>
      <c r="L2705"/>
      <c r="S2705"/>
    </row>
    <row r="2706" spans="1:19" x14ac:dyDescent="0.2">
      <c r="A2706"/>
      <c r="D2706"/>
      <c r="E2706"/>
      <c r="F2706"/>
      <c r="G2706"/>
      <c r="H2706"/>
      <c r="I2706"/>
      <c r="J2706"/>
      <c r="L2706"/>
      <c r="S2706"/>
    </row>
    <row r="2707" spans="1:19" x14ac:dyDescent="0.2">
      <c r="A2707"/>
      <c r="D2707"/>
      <c r="E2707"/>
      <c r="F2707"/>
      <c r="G2707"/>
      <c r="H2707"/>
      <c r="I2707"/>
      <c r="J2707"/>
      <c r="L2707"/>
      <c r="S2707"/>
    </row>
    <row r="2708" spans="1:19" x14ac:dyDescent="0.2">
      <c r="A2708"/>
      <c r="D2708"/>
      <c r="E2708"/>
      <c r="F2708"/>
      <c r="G2708"/>
      <c r="H2708"/>
      <c r="I2708"/>
      <c r="J2708"/>
      <c r="L2708"/>
      <c r="S2708"/>
    </row>
    <row r="2709" spans="1:19" x14ac:dyDescent="0.2">
      <c r="A2709"/>
      <c r="D2709"/>
      <c r="E2709"/>
      <c r="F2709"/>
      <c r="G2709"/>
      <c r="H2709"/>
      <c r="I2709"/>
      <c r="J2709"/>
      <c r="L2709"/>
      <c r="S2709"/>
    </row>
    <row r="2710" spans="1:19" x14ac:dyDescent="0.2">
      <c r="A2710"/>
      <c r="D2710"/>
      <c r="E2710"/>
      <c r="F2710"/>
      <c r="G2710"/>
      <c r="H2710"/>
      <c r="I2710"/>
      <c r="J2710"/>
      <c r="L2710"/>
      <c r="S2710"/>
    </row>
    <row r="2711" spans="1:19" x14ac:dyDescent="0.2">
      <c r="A2711"/>
      <c r="D2711"/>
      <c r="E2711"/>
      <c r="F2711"/>
      <c r="G2711"/>
      <c r="H2711"/>
      <c r="I2711"/>
      <c r="J2711"/>
      <c r="L2711"/>
      <c r="S2711"/>
    </row>
    <row r="2712" spans="1:19" x14ac:dyDescent="0.2">
      <c r="A2712"/>
      <c r="D2712"/>
      <c r="E2712"/>
      <c r="F2712"/>
      <c r="G2712"/>
      <c r="H2712"/>
      <c r="I2712"/>
      <c r="J2712"/>
      <c r="L2712"/>
      <c r="S2712"/>
    </row>
    <row r="2713" spans="1:19" x14ac:dyDescent="0.2">
      <c r="A2713"/>
      <c r="D2713"/>
      <c r="E2713"/>
      <c r="F2713"/>
      <c r="G2713"/>
      <c r="H2713"/>
      <c r="I2713"/>
      <c r="J2713"/>
      <c r="L2713"/>
      <c r="S2713"/>
    </row>
    <row r="2714" spans="1:19" x14ac:dyDescent="0.2">
      <c r="A2714"/>
      <c r="D2714"/>
      <c r="E2714"/>
      <c r="F2714"/>
      <c r="G2714"/>
      <c r="H2714"/>
      <c r="I2714"/>
      <c r="J2714"/>
      <c r="L2714"/>
      <c r="S2714"/>
    </row>
    <row r="2715" spans="1:19" x14ac:dyDescent="0.2">
      <c r="A2715"/>
      <c r="D2715"/>
      <c r="E2715"/>
      <c r="F2715"/>
      <c r="G2715"/>
      <c r="H2715"/>
      <c r="I2715"/>
      <c r="J2715"/>
      <c r="L2715"/>
      <c r="S2715"/>
    </row>
    <row r="2716" spans="1:19" x14ac:dyDescent="0.2">
      <c r="A2716"/>
      <c r="D2716"/>
      <c r="E2716"/>
      <c r="F2716"/>
      <c r="G2716"/>
      <c r="H2716"/>
      <c r="I2716"/>
      <c r="J2716"/>
      <c r="L2716"/>
      <c r="S2716"/>
    </row>
    <row r="2717" spans="1:19" x14ac:dyDescent="0.2">
      <c r="A2717"/>
      <c r="D2717"/>
      <c r="E2717"/>
      <c r="F2717"/>
      <c r="G2717"/>
      <c r="H2717"/>
      <c r="I2717"/>
      <c r="J2717"/>
      <c r="L2717"/>
      <c r="S2717"/>
    </row>
    <row r="2718" spans="1:19" x14ac:dyDescent="0.2">
      <c r="A2718"/>
      <c r="D2718"/>
      <c r="E2718"/>
      <c r="F2718"/>
      <c r="G2718"/>
      <c r="H2718"/>
      <c r="I2718"/>
      <c r="J2718"/>
      <c r="L2718"/>
      <c r="S2718"/>
    </row>
    <row r="2719" spans="1:19" x14ac:dyDescent="0.2">
      <c r="A2719"/>
      <c r="D2719"/>
      <c r="E2719"/>
      <c r="F2719"/>
      <c r="G2719"/>
      <c r="H2719"/>
      <c r="I2719"/>
      <c r="J2719"/>
      <c r="L2719"/>
      <c r="S2719"/>
    </row>
    <row r="2720" spans="1:19" x14ac:dyDescent="0.2">
      <c r="A2720"/>
      <c r="D2720"/>
      <c r="E2720"/>
      <c r="F2720"/>
      <c r="G2720"/>
      <c r="H2720"/>
      <c r="I2720"/>
      <c r="J2720"/>
      <c r="L2720"/>
      <c r="S2720"/>
    </row>
    <row r="2721" spans="1:19" x14ac:dyDescent="0.2">
      <c r="A2721"/>
      <c r="D2721"/>
      <c r="E2721"/>
      <c r="F2721"/>
      <c r="G2721"/>
      <c r="H2721"/>
      <c r="I2721"/>
      <c r="J2721"/>
      <c r="L2721"/>
      <c r="S2721"/>
    </row>
    <row r="2722" spans="1:19" x14ac:dyDescent="0.2">
      <c r="A2722"/>
      <c r="D2722"/>
      <c r="E2722"/>
      <c r="F2722"/>
      <c r="G2722"/>
      <c r="H2722"/>
      <c r="I2722"/>
      <c r="J2722"/>
      <c r="L2722"/>
      <c r="S2722"/>
    </row>
    <row r="2723" spans="1:19" x14ac:dyDescent="0.2">
      <c r="A2723"/>
      <c r="D2723"/>
      <c r="E2723"/>
      <c r="F2723"/>
      <c r="G2723"/>
      <c r="H2723"/>
      <c r="I2723"/>
      <c r="J2723"/>
      <c r="L2723"/>
      <c r="S2723"/>
    </row>
    <row r="2724" spans="1:19" x14ac:dyDescent="0.2">
      <c r="A2724"/>
      <c r="D2724"/>
      <c r="E2724"/>
      <c r="F2724"/>
      <c r="G2724"/>
      <c r="H2724"/>
      <c r="I2724"/>
      <c r="J2724"/>
      <c r="L2724"/>
      <c r="S2724"/>
    </row>
    <row r="2725" spans="1:19" x14ac:dyDescent="0.2">
      <c r="A2725"/>
      <c r="D2725"/>
      <c r="E2725"/>
      <c r="F2725"/>
      <c r="G2725"/>
      <c r="H2725"/>
      <c r="I2725"/>
      <c r="J2725"/>
      <c r="L2725"/>
      <c r="S2725"/>
    </row>
    <row r="2726" spans="1:19" x14ac:dyDescent="0.2">
      <c r="A2726"/>
      <c r="D2726"/>
      <c r="E2726"/>
      <c r="F2726"/>
      <c r="G2726"/>
      <c r="H2726"/>
      <c r="I2726"/>
      <c r="J2726"/>
      <c r="L2726"/>
      <c r="S2726"/>
    </row>
    <row r="2727" spans="1:19" x14ac:dyDescent="0.2">
      <c r="A2727"/>
      <c r="D2727"/>
      <c r="E2727"/>
      <c r="F2727"/>
      <c r="G2727"/>
      <c r="H2727"/>
      <c r="I2727"/>
      <c r="J2727"/>
      <c r="L2727"/>
      <c r="S2727"/>
    </row>
    <row r="2728" spans="1:19" x14ac:dyDescent="0.2">
      <c r="A2728"/>
      <c r="D2728"/>
      <c r="E2728"/>
      <c r="F2728"/>
      <c r="G2728"/>
      <c r="H2728"/>
      <c r="I2728"/>
      <c r="J2728"/>
      <c r="L2728"/>
      <c r="S2728"/>
    </row>
    <row r="2729" spans="1:19" x14ac:dyDescent="0.2">
      <c r="A2729"/>
      <c r="D2729"/>
      <c r="E2729"/>
      <c r="F2729"/>
      <c r="G2729"/>
      <c r="H2729"/>
      <c r="I2729"/>
      <c r="J2729"/>
      <c r="L2729"/>
      <c r="S2729"/>
    </row>
    <row r="2730" spans="1:19" x14ac:dyDescent="0.2">
      <c r="A2730"/>
      <c r="D2730"/>
      <c r="E2730"/>
      <c r="F2730"/>
      <c r="G2730"/>
      <c r="H2730"/>
      <c r="I2730"/>
      <c r="J2730"/>
      <c r="L2730"/>
      <c r="S2730"/>
    </row>
    <row r="2731" spans="1:19" x14ac:dyDescent="0.2">
      <c r="A2731"/>
      <c r="D2731"/>
      <c r="E2731"/>
      <c r="F2731"/>
      <c r="G2731"/>
      <c r="H2731"/>
      <c r="I2731"/>
      <c r="J2731"/>
      <c r="L2731"/>
      <c r="S2731"/>
    </row>
    <row r="2732" spans="1:19" x14ac:dyDescent="0.2">
      <c r="A2732"/>
      <c r="D2732"/>
      <c r="E2732"/>
      <c r="F2732"/>
      <c r="G2732"/>
      <c r="H2732"/>
      <c r="I2732"/>
      <c r="J2732"/>
      <c r="L2732"/>
      <c r="S2732"/>
    </row>
    <row r="2733" spans="1:19" x14ac:dyDescent="0.2">
      <c r="A2733"/>
      <c r="D2733"/>
      <c r="E2733"/>
      <c r="F2733"/>
      <c r="G2733"/>
      <c r="H2733"/>
      <c r="I2733"/>
      <c r="J2733"/>
      <c r="L2733"/>
      <c r="S2733"/>
    </row>
    <row r="2734" spans="1:19" x14ac:dyDescent="0.2">
      <c r="A2734"/>
      <c r="D2734"/>
      <c r="E2734"/>
      <c r="F2734"/>
      <c r="G2734"/>
      <c r="H2734"/>
      <c r="I2734"/>
      <c r="J2734"/>
      <c r="L2734"/>
      <c r="S2734"/>
    </row>
    <row r="2735" spans="1:19" x14ac:dyDescent="0.2">
      <c r="A2735"/>
      <c r="D2735"/>
      <c r="E2735"/>
      <c r="F2735"/>
      <c r="G2735"/>
      <c r="H2735"/>
      <c r="I2735"/>
      <c r="J2735"/>
      <c r="L2735"/>
      <c r="S2735"/>
    </row>
    <row r="2736" spans="1:19" x14ac:dyDescent="0.2">
      <c r="A2736"/>
      <c r="D2736"/>
      <c r="E2736"/>
      <c r="F2736"/>
      <c r="G2736"/>
      <c r="H2736"/>
      <c r="I2736"/>
      <c r="J2736"/>
      <c r="L2736"/>
      <c r="S2736"/>
    </row>
    <row r="2737" spans="1:19" x14ac:dyDescent="0.2">
      <c r="A2737"/>
      <c r="D2737"/>
      <c r="E2737"/>
      <c r="F2737"/>
      <c r="G2737"/>
      <c r="H2737"/>
      <c r="I2737"/>
      <c r="J2737"/>
      <c r="L2737"/>
      <c r="S2737"/>
    </row>
    <row r="2738" spans="1:19" x14ac:dyDescent="0.2">
      <c r="A2738"/>
      <c r="D2738"/>
      <c r="E2738"/>
      <c r="F2738"/>
      <c r="G2738"/>
      <c r="H2738"/>
      <c r="I2738"/>
      <c r="J2738"/>
      <c r="L2738"/>
      <c r="S2738"/>
    </row>
    <row r="2739" spans="1:19" x14ac:dyDescent="0.2">
      <c r="A2739"/>
      <c r="D2739"/>
      <c r="E2739"/>
      <c r="F2739"/>
      <c r="G2739"/>
      <c r="H2739"/>
      <c r="I2739"/>
      <c r="J2739"/>
      <c r="L2739"/>
      <c r="S2739"/>
    </row>
    <row r="2740" spans="1:19" x14ac:dyDescent="0.2">
      <c r="A2740"/>
      <c r="D2740"/>
      <c r="E2740"/>
      <c r="F2740"/>
      <c r="G2740"/>
      <c r="H2740"/>
      <c r="I2740"/>
      <c r="J2740"/>
      <c r="L2740"/>
      <c r="S2740"/>
    </row>
    <row r="2741" spans="1:19" x14ac:dyDescent="0.2">
      <c r="A2741"/>
      <c r="D2741"/>
      <c r="E2741"/>
      <c r="F2741"/>
      <c r="G2741"/>
      <c r="H2741"/>
      <c r="I2741"/>
      <c r="J2741"/>
      <c r="L2741"/>
      <c r="S2741"/>
    </row>
    <row r="2742" spans="1:19" x14ac:dyDescent="0.2">
      <c r="A2742"/>
      <c r="D2742"/>
      <c r="E2742"/>
      <c r="F2742"/>
      <c r="G2742"/>
      <c r="H2742"/>
      <c r="I2742"/>
      <c r="J2742"/>
      <c r="L2742"/>
      <c r="S2742"/>
    </row>
    <row r="2743" spans="1:19" x14ac:dyDescent="0.2">
      <c r="A2743"/>
      <c r="D2743"/>
      <c r="E2743"/>
      <c r="F2743"/>
      <c r="G2743"/>
      <c r="H2743"/>
      <c r="I2743"/>
      <c r="J2743"/>
      <c r="L2743"/>
      <c r="S2743"/>
    </row>
    <row r="2744" spans="1:19" x14ac:dyDescent="0.2">
      <c r="A2744"/>
      <c r="D2744"/>
      <c r="E2744"/>
      <c r="F2744"/>
      <c r="G2744"/>
      <c r="H2744"/>
      <c r="I2744"/>
      <c r="J2744"/>
      <c r="L2744"/>
      <c r="S2744"/>
    </row>
    <row r="2745" spans="1:19" x14ac:dyDescent="0.2">
      <c r="A2745"/>
      <c r="D2745"/>
      <c r="E2745"/>
      <c r="F2745"/>
      <c r="G2745"/>
      <c r="H2745"/>
      <c r="I2745"/>
      <c r="J2745"/>
      <c r="L2745"/>
      <c r="S2745"/>
    </row>
    <row r="2746" spans="1:19" x14ac:dyDescent="0.2">
      <c r="A2746"/>
      <c r="D2746"/>
      <c r="E2746"/>
      <c r="F2746"/>
      <c r="G2746"/>
      <c r="H2746"/>
      <c r="I2746"/>
      <c r="J2746"/>
      <c r="L2746"/>
      <c r="S2746"/>
    </row>
    <row r="2747" spans="1:19" x14ac:dyDescent="0.2">
      <c r="A2747"/>
      <c r="D2747"/>
      <c r="E2747"/>
      <c r="F2747"/>
      <c r="G2747"/>
      <c r="H2747"/>
      <c r="I2747"/>
      <c r="J2747"/>
      <c r="L2747"/>
      <c r="S2747"/>
    </row>
    <row r="2748" spans="1:19" x14ac:dyDescent="0.2">
      <c r="A2748"/>
      <c r="D2748"/>
      <c r="E2748"/>
      <c r="F2748"/>
      <c r="G2748"/>
      <c r="H2748"/>
      <c r="I2748"/>
      <c r="J2748"/>
      <c r="L2748"/>
      <c r="S2748"/>
    </row>
    <row r="2749" spans="1:19" x14ac:dyDescent="0.2">
      <c r="A2749"/>
      <c r="D2749"/>
      <c r="E2749"/>
      <c r="F2749"/>
      <c r="G2749"/>
      <c r="H2749"/>
      <c r="I2749"/>
      <c r="J2749"/>
      <c r="L2749"/>
      <c r="S2749"/>
    </row>
    <row r="2750" spans="1:19" x14ac:dyDescent="0.2">
      <c r="A2750"/>
      <c r="D2750"/>
      <c r="E2750"/>
      <c r="F2750"/>
      <c r="G2750"/>
      <c r="H2750"/>
      <c r="I2750"/>
      <c r="J2750"/>
      <c r="L2750"/>
      <c r="S2750"/>
    </row>
    <row r="2751" spans="1:19" x14ac:dyDescent="0.2">
      <c r="A2751"/>
      <c r="D2751"/>
      <c r="E2751"/>
      <c r="F2751"/>
      <c r="G2751"/>
      <c r="H2751"/>
      <c r="I2751"/>
      <c r="J2751"/>
      <c r="L2751"/>
      <c r="S2751"/>
    </row>
    <row r="2752" spans="1:19" x14ac:dyDescent="0.2">
      <c r="A2752"/>
      <c r="D2752"/>
      <c r="E2752"/>
      <c r="F2752"/>
      <c r="G2752"/>
      <c r="H2752"/>
      <c r="I2752"/>
      <c r="J2752"/>
      <c r="L2752"/>
      <c r="S2752"/>
    </row>
    <row r="2753" spans="1:19" x14ac:dyDescent="0.2">
      <c r="A2753"/>
      <c r="D2753"/>
      <c r="E2753"/>
      <c r="F2753"/>
      <c r="G2753"/>
      <c r="H2753"/>
      <c r="I2753"/>
      <c r="J2753"/>
      <c r="L2753"/>
      <c r="S2753"/>
    </row>
    <row r="2754" spans="1:19" x14ac:dyDescent="0.2">
      <c r="A2754"/>
      <c r="D2754"/>
      <c r="E2754"/>
      <c r="F2754"/>
      <c r="G2754"/>
      <c r="H2754"/>
      <c r="I2754"/>
      <c r="J2754"/>
      <c r="L2754"/>
      <c r="S2754"/>
    </row>
    <row r="2755" spans="1:19" x14ac:dyDescent="0.2">
      <c r="A2755"/>
      <c r="D2755"/>
      <c r="E2755"/>
      <c r="F2755"/>
      <c r="G2755"/>
      <c r="H2755"/>
      <c r="I2755"/>
      <c r="J2755"/>
      <c r="L2755"/>
      <c r="S2755"/>
    </row>
    <row r="2756" spans="1:19" x14ac:dyDescent="0.2">
      <c r="A2756"/>
      <c r="D2756"/>
      <c r="E2756"/>
      <c r="F2756"/>
      <c r="G2756"/>
      <c r="H2756"/>
      <c r="I2756"/>
      <c r="J2756"/>
      <c r="L2756"/>
      <c r="S2756"/>
    </row>
    <row r="2757" spans="1:19" x14ac:dyDescent="0.2">
      <c r="A2757"/>
      <c r="D2757"/>
      <c r="E2757"/>
      <c r="F2757"/>
      <c r="G2757"/>
      <c r="H2757"/>
      <c r="I2757"/>
      <c r="J2757"/>
      <c r="L2757"/>
      <c r="S2757"/>
    </row>
    <row r="2758" spans="1:19" x14ac:dyDescent="0.2">
      <c r="A2758"/>
      <c r="D2758"/>
      <c r="E2758"/>
      <c r="F2758"/>
      <c r="G2758"/>
      <c r="H2758"/>
      <c r="I2758"/>
      <c r="J2758"/>
      <c r="L2758"/>
      <c r="S2758"/>
    </row>
    <row r="2759" spans="1:19" x14ac:dyDescent="0.2">
      <c r="A2759"/>
      <c r="D2759"/>
      <c r="E2759"/>
      <c r="F2759"/>
      <c r="G2759"/>
      <c r="H2759"/>
      <c r="I2759"/>
      <c r="J2759"/>
      <c r="L2759"/>
      <c r="S2759"/>
    </row>
    <row r="2760" spans="1:19" x14ac:dyDescent="0.2">
      <c r="A2760"/>
      <c r="D2760"/>
      <c r="E2760"/>
      <c r="F2760"/>
      <c r="G2760"/>
      <c r="H2760"/>
      <c r="I2760"/>
      <c r="J2760"/>
      <c r="L2760"/>
      <c r="S2760"/>
    </row>
    <row r="2761" spans="1:19" x14ac:dyDescent="0.2">
      <c r="A2761"/>
      <c r="D2761"/>
      <c r="E2761"/>
      <c r="F2761"/>
      <c r="G2761"/>
      <c r="H2761"/>
      <c r="I2761"/>
      <c r="J2761"/>
      <c r="L2761"/>
      <c r="S2761"/>
    </row>
    <row r="2762" spans="1:19" x14ac:dyDescent="0.2">
      <c r="A2762"/>
      <c r="D2762"/>
      <c r="E2762"/>
      <c r="F2762"/>
      <c r="G2762"/>
      <c r="H2762"/>
      <c r="I2762"/>
      <c r="J2762"/>
      <c r="L2762"/>
      <c r="S2762"/>
    </row>
    <row r="2763" spans="1:19" x14ac:dyDescent="0.2">
      <c r="A2763"/>
      <c r="D2763"/>
      <c r="E2763"/>
      <c r="F2763"/>
      <c r="G2763"/>
      <c r="H2763"/>
      <c r="I2763"/>
      <c r="J2763"/>
      <c r="L2763"/>
      <c r="S2763"/>
    </row>
    <row r="2764" spans="1:19" x14ac:dyDescent="0.2">
      <c r="A2764"/>
      <c r="D2764"/>
      <c r="E2764"/>
      <c r="F2764"/>
      <c r="G2764"/>
      <c r="H2764"/>
      <c r="I2764"/>
      <c r="J2764"/>
      <c r="L2764"/>
      <c r="S2764"/>
    </row>
    <row r="2765" spans="1:19" x14ac:dyDescent="0.2">
      <c r="A2765"/>
      <c r="D2765"/>
      <c r="E2765"/>
      <c r="F2765"/>
      <c r="G2765"/>
      <c r="H2765"/>
      <c r="I2765"/>
      <c r="J2765"/>
      <c r="L2765"/>
      <c r="S2765"/>
    </row>
    <row r="2766" spans="1:19" x14ac:dyDescent="0.2">
      <c r="A2766"/>
      <c r="D2766"/>
      <c r="E2766"/>
      <c r="F2766"/>
      <c r="G2766"/>
      <c r="H2766"/>
      <c r="I2766"/>
      <c r="J2766"/>
      <c r="L2766"/>
      <c r="S2766"/>
    </row>
    <row r="2767" spans="1:19" x14ac:dyDescent="0.2">
      <c r="A2767"/>
      <c r="D2767"/>
      <c r="E2767"/>
      <c r="F2767"/>
      <c r="G2767"/>
      <c r="H2767"/>
      <c r="I2767"/>
      <c r="J2767"/>
      <c r="L2767"/>
      <c r="S2767"/>
    </row>
    <row r="2768" spans="1:19" x14ac:dyDescent="0.2">
      <c r="A2768"/>
      <c r="D2768"/>
      <c r="E2768"/>
      <c r="F2768"/>
      <c r="G2768"/>
      <c r="H2768"/>
      <c r="I2768"/>
      <c r="J2768"/>
      <c r="L2768"/>
      <c r="S2768"/>
    </row>
    <row r="2769" spans="1:19" x14ac:dyDescent="0.2">
      <c r="A2769"/>
      <c r="D2769"/>
      <c r="E2769"/>
      <c r="F2769"/>
      <c r="G2769"/>
      <c r="H2769"/>
      <c r="I2769"/>
      <c r="J2769"/>
      <c r="L2769"/>
      <c r="S2769"/>
    </row>
    <row r="2770" spans="1:19" x14ac:dyDescent="0.2">
      <c r="A2770"/>
      <c r="D2770"/>
      <c r="E2770"/>
      <c r="F2770"/>
      <c r="G2770"/>
      <c r="H2770"/>
      <c r="I2770"/>
      <c r="J2770"/>
      <c r="L2770"/>
      <c r="S2770"/>
    </row>
    <row r="2771" spans="1:19" x14ac:dyDescent="0.2">
      <c r="A2771"/>
      <c r="D2771"/>
      <c r="E2771"/>
      <c r="F2771"/>
      <c r="G2771"/>
      <c r="H2771"/>
      <c r="I2771"/>
      <c r="J2771"/>
      <c r="L2771"/>
      <c r="S2771"/>
    </row>
    <row r="2772" spans="1:19" x14ac:dyDescent="0.2">
      <c r="A2772"/>
      <c r="D2772"/>
      <c r="E2772"/>
      <c r="F2772"/>
      <c r="G2772"/>
      <c r="H2772"/>
      <c r="I2772"/>
      <c r="J2772"/>
      <c r="L2772"/>
      <c r="S2772"/>
    </row>
    <row r="2773" spans="1:19" x14ac:dyDescent="0.2">
      <c r="A2773"/>
      <c r="D2773"/>
      <c r="E2773"/>
      <c r="F2773"/>
      <c r="G2773"/>
      <c r="H2773"/>
      <c r="I2773"/>
      <c r="J2773"/>
      <c r="L2773"/>
      <c r="S2773"/>
    </row>
    <row r="2774" spans="1:19" x14ac:dyDescent="0.2">
      <c r="A2774"/>
      <c r="D2774"/>
      <c r="E2774"/>
      <c r="F2774"/>
      <c r="G2774"/>
      <c r="H2774"/>
      <c r="I2774"/>
      <c r="J2774"/>
      <c r="L2774"/>
      <c r="S2774"/>
    </row>
    <row r="2775" spans="1:19" x14ac:dyDescent="0.2">
      <c r="A2775"/>
      <c r="D2775"/>
      <c r="E2775"/>
      <c r="F2775"/>
      <c r="G2775"/>
      <c r="H2775"/>
      <c r="I2775"/>
      <c r="J2775"/>
      <c r="L2775"/>
      <c r="S2775"/>
    </row>
    <row r="2776" spans="1:19" x14ac:dyDescent="0.2">
      <c r="A2776"/>
      <c r="D2776"/>
      <c r="E2776"/>
      <c r="F2776"/>
      <c r="G2776"/>
      <c r="H2776"/>
      <c r="I2776"/>
      <c r="J2776"/>
      <c r="L2776"/>
      <c r="S2776"/>
    </row>
    <row r="2777" spans="1:19" x14ac:dyDescent="0.2">
      <c r="A2777"/>
      <c r="D2777"/>
      <c r="E2777"/>
      <c r="F2777"/>
      <c r="G2777"/>
      <c r="H2777"/>
      <c r="I2777"/>
      <c r="J2777"/>
      <c r="L2777"/>
      <c r="S2777"/>
    </row>
    <row r="2778" spans="1:19" x14ac:dyDescent="0.2">
      <c r="A2778"/>
      <c r="D2778"/>
      <c r="E2778"/>
      <c r="F2778"/>
      <c r="G2778"/>
      <c r="H2778"/>
      <c r="I2778"/>
      <c r="J2778"/>
      <c r="L2778"/>
      <c r="S2778"/>
    </row>
    <row r="2779" spans="1:19" x14ac:dyDescent="0.2">
      <c r="A2779"/>
      <c r="D2779"/>
      <c r="E2779"/>
      <c r="F2779"/>
      <c r="G2779"/>
      <c r="H2779"/>
      <c r="I2779"/>
      <c r="J2779"/>
      <c r="L2779"/>
      <c r="S2779"/>
    </row>
    <row r="2780" spans="1:19" x14ac:dyDescent="0.2">
      <c r="A2780"/>
      <c r="D2780"/>
      <c r="E2780"/>
      <c r="F2780"/>
      <c r="G2780"/>
      <c r="H2780"/>
      <c r="I2780"/>
      <c r="J2780"/>
      <c r="L2780"/>
      <c r="S2780"/>
    </row>
    <row r="2781" spans="1:19" x14ac:dyDescent="0.2">
      <c r="A2781"/>
      <c r="D2781"/>
      <c r="E2781"/>
      <c r="F2781"/>
      <c r="G2781"/>
      <c r="H2781"/>
      <c r="I2781"/>
      <c r="J2781"/>
      <c r="L2781"/>
      <c r="S2781"/>
    </row>
    <row r="2782" spans="1:19" x14ac:dyDescent="0.2">
      <c r="A2782"/>
      <c r="D2782"/>
      <c r="E2782"/>
      <c r="F2782"/>
      <c r="G2782"/>
      <c r="H2782"/>
      <c r="I2782"/>
      <c r="J2782"/>
      <c r="L2782"/>
      <c r="S2782"/>
    </row>
    <row r="2783" spans="1:19" x14ac:dyDescent="0.2">
      <c r="A2783"/>
      <c r="D2783"/>
      <c r="E2783"/>
      <c r="F2783"/>
      <c r="G2783"/>
      <c r="H2783"/>
      <c r="I2783"/>
      <c r="J2783"/>
      <c r="L2783"/>
      <c r="S2783"/>
    </row>
    <row r="2784" spans="1:19" x14ac:dyDescent="0.2">
      <c r="A2784"/>
      <c r="D2784"/>
      <c r="E2784"/>
      <c r="F2784"/>
      <c r="G2784"/>
      <c r="H2784"/>
      <c r="I2784"/>
      <c r="J2784"/>
      <c r="L2784"/>
      <c r="S2784"/>
    </row>
    <row r="2785" spans="1:19" x14ac:dyDescent="0.2">
      <c r="A2785"/>
      <c r="D2785"/>
      <c r="E2785"/>
      <c r="F2785"/>
      <c r="G2785"/>
      <c r="H2785"/>
      <c r="I2785"/>
      <c r="J2785"/>
      <c r="L2785"/>
      <c r="S2785"/>
    </row>
    <row r="2786" spans="1:19" x14ac:dyDescent="0.2">
      <c r="A2786"/>
      <c r="D2786"/>
      <c r="E2786"/>
      <c r="F2786"/>
      <c r="G2786"/>
      <c r="H2786"/>
      <c r="I2786"/>
      <c r="J2786"/>
      <c r="L2786"/>
      <c r="S2786"/>
    </row>
    <row r="2787" spans="1:19" x14ac:dyDescent="0.2">
      <c r="A2787"/>
      <c r="D2787"/>
      <c r="E2787"/>
      <c r="F2787"/>
      <c r="G2787"/>
      <c r="H2787"/>
      <c r="I2787"/>
      <c r="J2787"/>
      <c r="L2787"/>
      <c r="S2787"/>
    </row>
    <row r="2788" spans="1:19" x14ac:dyDescent="0.2">
      <c r="A2788"/>
      <c r="D2788"/>
      <c r="E2788"/>
      <c r="F2788"/>
      <c r="G2788"/>
      <c r="H2788"/>
      <c r="I2788"/>
      <c r="J2788"/>
      <c r="L2788"/>
      <c r="S2788"/>
    </row>
    <row r="2789" spans="1:19" x14ac:dyDescent="0.2">
      <c r="A2789"/>
      <c r="D2789"/>
      <c r="E2789"/>
      <c r="F2789"/>
      <c r="G2789"/>
      <c r="H2789"/>
      <c r="I2789"/>
      <c r="J2789"/>
      <c r="L2789"/>
      <c r="S2789"/>
    </row>
    <row r="2790" spans="1:19" x14ac:dyDescent="0.2">
      <c r="A2790"/>
      <c r="D2790"/>
      <c r="E2790"/>
      <c r="F2790"/>
      <c r="G2790"/>
      <c r="H2790"/>
      <c r="I2790"/>
      <c r="J2790"/>
      <c r="L2790"/>
      <c r="S2790"/>
    </row>
    <row r="2791" spans="1:19" x14ac:dyDescent="0.2">
      <c r="A2791"/>
      <c r="D2791"/>
      <c r="E2791"/>
      <c r="F2791"/>
      <c r="G2791"/>
      <c r="H2791"/>
      <c r="I2791"/>
      <c r="J2791"/>
      <c r="L2791"/>
      <c r="S2791"/>
    </row>
    <row r="2792" spans="1:19" x14ac:dyDescent="0.2">
      <c r="A2792"/>
      <c r="D2792"/>
      <c r="E2792"/>
      <c r="F2792"/>
      <c r="G2792"/>
      <c r="H2792"/>
      <c r="I2792"/>
      <c r="J2792"/>
      <c r="L2792"/>
      <c r="S2792"/>
    </row>
    <row r="2793" spans="1:19" x14ac:dyDescent="0.2">
      <c r="A2793"/>
      <c r="D2793"/>
      <c r="E2793"/>
      <c r="F2793"/>
      <c r="G2793"/>
      <c r="H2793"/>
      <c r="I2793"/>
      <c r="J2793"/>
      <c r="L2793"/>
      <c r="S2793"/>
    </row>
    <row r="2794" spans="1:19" x14ac:dyDescent="0.2">
      <c r="A2794"/>
      <c r="D2794"/>
      <c r="E2794"/>
      <c r="F2794"/>
      <c r="G2794"/>
      <c r="H2794"/>
      <c r="I2794"/>
      <c r="J2794"/>
      <c r="L2794"/>
      <c r="S2794"/>
    </row>
    <row r="2795" spans="1:19" x14ac:dyDescent="0.2">
      <c r="A2795"/>
      <c r="D2795"/>
      <c r="E2795"/>
      <c r="F2795"/>
      <c r="G2795"/>
      <c r="H2795"/>
      <c r="I2795"/>
      <c r="J2795"/>
      <c r="L2795"/>
      <c r="S2795"/>
    </row>
    <row r="2796" spans="1:19" x14ac:dyDescent="0.2">
      <c r="A2796"/>
      <c r="D2796"/>
      <c r="E2796"/>
      <c r="F2796"/>
      <c r="G2796"/>
      <c r="H2796"/>
      <c r="I2796"/>
      <c r="J2796"/>
      <c r="L2796"/>
      <c r="S2796"/>
    </row>
    <row r="2797" spans="1:19" x14ac:dyDescent="0.2">
      <c r="A2797"/>
      <c r="D2797"/>
      <c r="E2797"/>
      <c r="F2797"/>
      <c r="G2797"/>
      <c r="H2797"/>
      <c r="I2797"/>
      <c r="J2797"/>
      <c r="L2797"/>
      <c r="S2797"/>
    </row>
    <row r="2798" spans="1:19" x14ac:dyDescent="0.2">
      <c r="A2798"/>
      <c r="D2798"/>
      <c r="E2798"/>
      <c r="F2798"/>
      <c r="G2798"/>
      <c r="H2798"/>
      <c r="I2798"/>
      <c r="J2798"/>
      <c r="L2798"/>
      <c r="S2798"/>
    </row>
    <row r="2799" spans="1:19" x14ac:dyDescent="0.2">
      <c r="A2799"/>
      <c r="D2799"/>
      <c r="E2799"/>
      <c r="F2799"/>
      <c r="G2799"/>
      <c r="H2799"/>
      <c r="I2799"/>
      <c r="J2799"/>
      <c r="L2799"/>
      <c r="S2799"/>
    </row>
    <row r="2800" spans="1:19" x14ac:dyDescent="0.2">
      <c r="A2800"/>
      <c r="D2800"/>
      <c r="E2800"/>
      <c r="F2800"/>
      <c r="G2800"/>
      <c r="H2800"/>
      <c r="I2800"/>
      <c r="J2800"/>
      <c r="L2800"/>
      <c r="S2800"/>
    </row>
    <row r="2801" spans="1:19" x14ac:dyDescent="0.2">
      <c r="A2801"/>
      <c r="D2801"/>
      <c r="E2801"/>
      <c r="F2801"/>
      <c r="G2801"/>
      <c r="H2801"/>
      <c r="I2801"/>
      <c r="J2801"/>
      <c r="L2801"/>
      <c r="S2801"/>
    </row>
    <row r="2802" spans="1:19" x14ac:dyDescent="0.2">
      <c r="A2802"/>
      <c r="D2802"/>
      <c r="E2802"/>
      <c r="F2802"/>
      <c r="G2802"/>
      <c r="H2802"/>
      <c r="I2802"/>
      <c r="J2802"/>
      <c r="L2802"/>
      <c r="S2802"/>
    </row>
    <row r="2803" spans="1:19" x14ac:dyDescent="0.2">
      <c r="A2803"/>
      <c r="D2803"/>
      <c r="E2803"/>
      <c r="F2803"/>
      <c r="G2803"/>
      <c r="H2803"/>
      <c r="I2803"/>
      <c r="J2803"/>
      <c r="L2803"/>
      <c r="S2803"/>
    </row>
    <row r="2804" spans="1:19" x14ac:dyDescent="0.2">
      <c r="A2804"/>
      <c r="D2804"/>
      <c r="E2804"/>
      <c r="F2804"/>
      <c r="G2804"/>
      <c r="H2804"/>
      <c r="I2804"/>
      <c r="J2804"/>
      <c r="L2804"/>
      <c r="S2804"/>
    </row>
    <row r="2805" spans="1:19" x14ac:dyDescent="0.2">
      <c r="A2805"/>
      <c r="D2805"/>
      <c r="E2805"/>
      <c r="F2805"/>
      <c r="G2805"/>
      <c r="H2805"/>
      <c r="I2805"/>
      <c r="J2805"/>
      <c r="L2805"/>
      <c r="S2805"/>
    </row>
    <row r="2806" spans="1:19" x14ac:dyDescent="0.2">
      <c r="A2806"/>
      <c r="D2806"/>
      <c r="E2806"/>
      <c r="F2806"/>
      <c r="G2806"/>
      <c r="H2806"/>
      <c r="I2806"/>
      <c r="J2806"/>
      <c r="L2806"/>
      <c r="S2806"/>
    </row>
    <row r="2807" spans="1:19" x14ac:dyDescent="0.2">
      <c r="A2807"/>
      <c r="D2807"/>
      <c r="E2807"/>
      <c r="F2807"/>
      <c r="G2807"/>
      <c r="H2807"/>
      <c r="I2807"/>
      <c r="J2807"/>
      <c r="L2807"/>
      <c r="S2807"/>
    </row>
    <row r="2808" spans="1:19" x14ac:dyDescent="0.2">
      <c r="A2808"/>
      <c r="D2808"/>
      <c r="E2808"/>
      <c r="F2808"/>
      <c r="G2808"/>
      <c r="H2808"/>
      <c r="I2808"/>
      <c r="J2808"/>
      <c r="L2808"/>
      <c r="S2808"/>
    </row>
    <row r="2809" spans="1:19" x14ac:dyDescent="0.2">
      <c r="A2809"/>
      <c r="D2809"/>
      <c r="E2809"/>
      <c r="F2809"/>
      <c r="G2809"/>
      <c r="H2809"/>
      <c r="I2809"/>
      <c r="J2809"/>
      <c r="L2809"/>
      <c r="S2809"/>
    </row>
    <row r="2810" spans="1:19" x14ac:dyDescent="0.2">
      <c r="A2810"/>
      <c r="D2810"/>
      <c r="E2810"/>
      <c r="F2810"/>
      <c r="G2810"/>
      <c r="H2810"/>
      <c r="I2810"/>
      <c r="J2810"/>
      <c r="L2810"/>
      <c r="S2810"/>
    </row>
    <row r="2811" spans="1:19" x14ac:dyDescent="0.2">
      <c r="A2811"/>
      <c r="D2811"/>
      <c r="E2811"/>
      <c r="F2811"/>
      <c r="G2811"/>
      <c r="H2811"/>
      <c r="I2811"/>
      <c r="J2811"/>
      <c r="L2811"/>
      <c r="S2811"/>
    </row>
    <row r="2812" spans="1:19" x14ac:dyDescent="0.2">
      <c r="A2812"/>
      <c r="D2812"/>
      <c r="E2812"/>
      <c r="F2812"/>
      <c r="G2812"/>
      <c r="H2812"/>
      <c r="I2812"/>
      <c r="J2812"/>
      <c r="L2812"/>
      <c r="S2812"/>
    </row>
    <row r="2813" spans="1:19" x14ac:dyDescent="0.2">
      <c r="A2813"/>
      <c r="D2813"/>
      <c r="E2813"/>
      <c r="F2813"/>
      <c r="G2813"/>
      <c r="H2813"/>
      <c r="I2813"/>
      <c r="J2813"/>
      <c r="L2813"/>
      <c r="S2813"/>
    </row>
    <row r="2814" spans="1:19" x14ac:dyDescent="0.2">
      <c r="A2814"/>
      <c r="D2814"/>
      <c r="E2814"/>
      <c r="F2814"/>
      <c r="G2814"/>
      <c r="H2814"/>
      <c r="I2814"/>
      <c r="J2814"/>
      <c r="L2814"/>
      <c r="S2814"/>
    </row>
    <row r="2815" spans="1:19" x14ac:dyDescent="0.2">
      <c r="A2815"/>
      <c r="D2815"/>
      <c r="E2815"/>
      <c r="F2815"/>
      <c r="G2815"/>
      <c r="H2815"/>
      <c r="I2815"/>
      <c r="J2815"/>
      <c r="L2815"/>
      <c r="S2815"/>
    </row>
    <row r="2816" spans="1:19" x14ac:dyDescent="0.2">
      <c r="A2816"/>
      <c r="D2816"/>
      <c r="E2816"/>
      <c r="F2816"/>
      <c r="G2816"/>
      <c r="H2816"/>
      <c r="I2816"/>
      <c r="J2816"/>
      <c r="L2816"/>
      <c r="S2816"/>
    </row>
    <row r="2817" spans="1:19" x14ac:dyDescent="0.2">
      <c r="A2817"/>
      <c r="D2817"/>
      <c r="E2817"/>
      <c r="F2817"/>
      <c r="G2817"/>
      <c r="H2817"/>
      <c r="I2817"/>
      <c r="J2817"/>
      <c r="L2817"/>
      <c r="S2817"/>
    </row>
    <row r="2818" spans="1:19" x14ac:dyDescent="0.2">
      <c r="A2818"/>
      <c r="D2818"/>
      <c r="E2818"/>
      <c r="F2818"/>
      <c r="G2818"/>
      <c r="H2818"/>
      <c r="I2818"/>
      <c r="J2818"/>
      <c r="L2818"/>
      <c r="S2818"/>
    </row>
    <row r="2819" spans="1:19" x14ac:dyDescent="0.2">
      <c r="A2819"/>
      <c r="D2819"/>
      <c r="E2819"/>
      <c r="F2819"/>
      <c r="G2819"/>
      <c r="H2819"/>
      <c r="I2819"/>
      <c r="J2819"/>
      <c r="L2819"/>
      <c r="S2819"/>
    </row>
    <row r="2820" spans="1:19" x14ac:dyDescent="0.2">
      <c r="A2820"/>
      <c r="D2820"/>
      <c r="E2820"/>
      <c r="F2820"/>
      <c r="G2820"/>
      <c r="H2820"/>
      <c r="I2820"/>
      <c r="J2820"/>
      <c r="L2820"/>
      <c r="S2820"/>
    </row>
    <row r="2821" spans="1:19" x14ac:dyDescent="0.2">
      <c r="A2821"/>
      <c r="D2821"/>
      <c r="E2821"/>
      <c r="F2821"/>
      <c r="G2821"/>
      <c r="H2821"/>
      <c r="I2821"/>
      <c r="J2821"/>
      <c r="L2821"/>
      <c r="S2821"/>
    </row>
    <row r="2822" spans="1:19" x14ac:dyDescent="0.2">
      <c r="A2822"/>
      <c r="D2822"/>
      <c r="E2822"/>
      <c r="F2822"/>
      <c r="G2822"/>
      <c r="H2822"/>
      <c r="I2822"/>
      <c r="J2822"/>
      <c r="L2822"/>
      <c r="S2822"/>
    </row>
    <row r="2823" spans="1:19" x14ac:dyDescent="0.2">
      <c r="A2823"/>
      <c r="D2823"/>
      <c r="E2823"/>
      <c r="F2823"/>
      <c r="G2823"/>
      <c r="H2823"/>
      <c r="I2823"/>
      <c r="J2823"/>
      <c r="L2823"/>
      <c r="S2823"/>
    </row>
    <row r="2824" spans="1:19" x14ac:dyDescent="0.2">
      <c r="A2824"/>
      <c r="D2824"/>
      <c r="E2824"/>
      <c r="F2824"/>
      <c r="G2824"/>
      <c r="H2824"/>
      <c r="I2824"/>
      <c r="J2824"/>
      <c r="L2824"/>
      <c r="S2824"/>
    </row>
    <row r="2825" spans="1:19" x14ac:dyDescent="0.2">
      <c r="A2825"/>
      <c r="D2825"/>
      <c r="E2825"/>
      <c r="F2825"/>
      <c r="G2825"/>
      <c r="H2825"/>
      <c r="I2825"/>
      <c r="J2825"/>
      <c r="L2825"/>
      <c r="S2825"/>
    </row>
    <row r="2826" spans="1:19" x14ac:dyDescent="0.2">
      <c r="A2826"/>
      <c r="D2826"/>
      <c r="E2826"/>
      <c r="F2826"/>
      <c r="G2826"/>
      <c r="H2826"/>
      <c r="I2826"/>
      <c r="J2826"/>
      <c r="L2826"/>
      <c r="S2826"/>
    </row>
    <row r="2827" spans="1:19" x14ac:dyDescent="0.2">
      <c r="A2827"/>
      <c r="D2827"/>
      <c r="E2827"/>
      <c r="F2827"/>
      <c r="G2827"/>
      <c r="H2827"/>
      <c r="I2827"/>
      <c r="J2827"/>
      <c r="L2827"/>
      <c r="S2827"/>
    </row>
    <row r="2828" spans="1:19" x14ac:dyDescent="0.2">
      <c r="A2828"/>
      <c r="D2828"/>
      <c r="E2828"/>
      <c r="F2828"/>
      <c r="G2828"/>
      <c r="H2828"/>
      <c r="I2828"/>
      <c r="J2828"/>
      <c r="L2828"/>
      <c r="S2828"/>
    </row>
    <row r="2829" spans="1:19" x14ac:dyDescent="0.2">
      <c r="A2829"/>
      <c r="D2829"/>
      <c r="E2829"/>
      <c r="F2829"/>
      <c r="G2829"/>
      <c r="H2829"/>
      <c r="I2829"/>
      <c r="J2829"/>
      <c r="L2829"/>
      <c r="S2829"/>
    </row>
    <row r="2830" spans="1:19" x14ac:dyDescent="0.2">
      <c r="A2830"/>
      <c r="D2830"/>
      <c r="E2830"/>
      <c r="F2830"/>
      <c r="G2830"/>
      <c r="H2830"/>
      <c r="I2830"/>
      <c r="J2830"/>
      <c r="L2830"/>
      <c r="S2830"/>
    </row>
    <row r="2831" spans="1:19" x14ac:dyDescent="0.2">
      <c r="A2831"/>
      <c r="D2831"/>
      <c r="E2831"/>
      <c r="F2831"/>
      <c r="G2831"/>
      <c r="H2831"/>
      <c r="I2831"/>
      <c r="J2831"/>
      <c r="L2831"/>
      <c r="S2831"/>
    </row>
    <row r="2832" spans="1:19" x14ac:dyDescent="0.2">
      <c r="A2832"/>
      <c r="D2832"/>
      <c r="E2832"/>
      <c r="F2832"/>
      <c r="G2832"/>
      <c r="H2832"/>
      <c r="I2832"/>
      <c r="J2832"/>
      <c r="L2832"/>
      <c r="S2832"/>
    </row>
    <row r="2833" spans="1:19" x14ac:dyDescent="0.2">
      <c r="A2833"/>
      <c r="D2833"/>
      <c r="E2833"/>
      <c r="F2833"/>
      <c r="G2833"/>
      <c r="H2833"/>
      <c r="I2833"/>
      <c r="J2833"/>
      <c r="L2833"/>
      <c r="S2833"/>
    </row>
    <row r="2834" spans="1:19" x14ac:dyDescent="0.2">
      <c r="A2834"/>
      <c r="D2834"/>
      <c r="E2834"/>
      <c r="F2834"/>
      <c r="G2834"/>
      <c r="H2834"/>
      <c r="I2834"/>
      <c r="J2834"/>
      <c r="L2834"/>
      <c r="S2834"/>
    </row>
    <row r="2835" spans="1:19" x14ac:dyDescent="0.2">
      <c r="A2835"/>
      <c r="D2835"/>
      <c r="E2835"/>
      <c r="F2835"/>
      <c r="G2835"/>
      <c r="H2835"/>
      <c r="I2835"/>
      <c r="J2835"/>
      <c r="L2835"/>
      <c r="S2835"/>
    </row>
    <row r="2836" spans="1:19" x14ac:dyDescent="0.2">
      <c r="A2836"/>
      <c r="D2836"/>
      <c r="E2836"/>
      <c r="F2836"/>
      <c r="G2836"/>
      <c r="H2836"/>
      <c r="I2836"/>
      <c r="J2836"/>
      <c r="L2836"/>
      <c r="S2836"/>
    </row>
    <row r="2837" spans="1:19" x14ac:dyDescent="0.2">
      <c r="A2837"/>
      <c r="D2837"/>
      <c r="E2837"/>
      <c r="F2837"/>
      <c r="G2837"/>
      <c r="H2837"/>
      <c r="I2837"/>
      <c r="J2837"/>
      <c r="L2837"/>
      <c r="S2837"/>
    </row>
    <row r="2838" spans="1:19" x14ac:dyDescent="0.2">
      <c r="A2838"/>
      <c r="D2838"/>
      <c r="E2838"/>
      <c r="F2838"/>
      <c r="G2838"/>
      <c r="H2838"/>
      <c r="I2838"/>
      <c r="J2838"/>
      <c r="L2838"/>
      <c r="S2838"/>
    </row>
    <row r="2839" spans="1:19" x14ac:dyDescent="0.2">
      <c r="A2839"/>
      <c r="D2839"/>
      <c r="E2839"/>
      <c r="F2839"/>
      <c r="G2839"/>
      <c r="H2839"/>
      <c r="I2839"/>
      <c r="J2839"/>
      <c r="L2839"/>
      <c r="S2839"/>
    </row>
    <row r="2840" spans="1:19" x14ac:dyDescent="0.2">
      <c r="A2840"/>
      <c r="D2840"/>
      <c r="E2840"/>
      <c r="F2840"/>
      <c r="G2840"/>
      <c r="H2840"/>
      <c r="I2840"/>
      <c r="J2840"/>
      <c r="L2840"/>
      <c r="S2840"/>
    </row>
    <row r="2841" spans="1:19" x14ac:dyDescent="0.2">
      <c r="A2841"/>
      <c r="D2841"/>
      <c r="E2841"/>
      <c r="F2841"/>
      <c r="G2841"/>
      <c r="H2841"/>
      <c r="I2841"/>
      <c r="J2841"/>
      <c r="L2841"/>
      <c r="S2841"/>
    </row>
    <row r="2842" spans="1:19" x14ac:dyDescent="0.2">
      <c r="A2842"/>
      <c r="D2842"/>
      <c r="E2842"/>
      <c r="F2842"/>
      <c r="G2842"/>
      <c r="H2842"/>
      <c r="I2842"/>
      <c r="J2842"/>
      <c r="L2842"/>
      <c r="S2842"/>
    </row>
    <row r="2843" spans="1:19" x14ac:dyDescent="0.2">
      <c r="A2843"/>
      <c r="D2843"/>
      <c r="E2843"/>
      <c r="F2843"/>
      <c r="G2843"/>
      <c r="H2843"/>
      <c r="I2843"/>
      <c r="J2843"/>
      <c r="L2843"/>
      <c r="S2843"/>
    </row>
    <row r="2844" spans="1:19" x14ac:dyDescent="0.2">
      <c r="A2844"/>
      <c r="D2844"/>
      <c r="E2844"/>
      <c r="F2844"/>
      <c r="G2844"/>
      <c r="H2844"/>
      <c r="I2844"/>
      <c r="J2844"/>
      <c r="L2844"/>
      <c r="S2844"/>
    </row>
    <row r="2845" spans="1:19" x14ac:dyDescent="0.2">
      <c r="A2845"/>
      <c r="D2845"/>
      <c r="E2845"/>
      <c r="F2845"/>
      <c r="G2845"/>
      <c r="H2845"/>
      <c r="I2845"/>
      <c r="J2845"/>
      <c r="L2845"/>
      <c r="S2845"/>
    </row>
    <row r="2846" spans="1:19" x14ac:dyDescent="0.2">
      <c r="A2846"/>
      <c r="D2846"/>
      <c r="E2846"/>
      <c r="F2846"/>
      <c r="G2846"/>
      <c r="H2846"/>
      <c r="I2846"/>
      <c r="J2846"/>
      <c r="L2846"/>
      <c r="S2846"/>
    </row>
    <row r="2847" spans="1:19" x14ac:dyDescent="0.2">
      <c r="A2847"/>
      <c r="D2847"/>
      <c r="E2847"/>
      <c r="F2847"/>
      <c r="G2847"/>
      <c r="H2847"/>
      <c r="I2847"/>
      <c r="J2847"/>
      <c r="L2847"/>
      <c r="S2847"/>
    </row>
    <row r="2848" spans="1:19" x14ac:dyDescent="0.2">
      <c r="A2848"/>
      <c r="D2848"/>
      <c r="E2848"/>
      <c r="F2848"/>
      <c r="G2848"/>
      <c r="H2848"/>
      <c r="I2848"/>
      <c r="J2848"/>
      <c r="L2848"/>
      <c r="S2848"/>
    </row>
    <row r="2849" spans="1:19" x14ac:dyDescent="0.2">
      <c r="A2849"/>
      <c r="D2849"/>
      <c r="E2849"/>
      <c r="F2849"/>
      <c r="G2849"/>
      <c r="H2849"/>
      <c r="I2849"/>
      <c r="J2849"/>
      <c r="L2849"/>
      <c r="S2849"/>
    </row>
    <row r="2850" spans="1:19" x14ac:dyDescent="0.2">
      <c r="A2850"/>
      <c r="D2850"/>
      <c r="E2850"/>
      <c r="F2850"/>
      <c r="G2850"/>
      <c r="H2850"/>
      <c r="I2850"/>
      <c r="J2850"/>
      <c r="L2850"/>
      <c r="S2850"/>
    </row>
    <row r="2851" spans="1:19" x14ac:dyDescent="0.2">
      <c r="A2851"/>
      <c r="D2851"/>
      <c r="E2851"/>
      <c r="F2851"/>
      <c r="G2851"/>
      <c r="H2851"/>
      <c r="I2851"/>
      <c r="J2851"/>
      <c r="L2851"/>
      <c r="S2851"/>
    </row>
    <row r="2852" spans="1:19" x14ac:dyDescent="0.2">
      <c r="A2852"/>
      <c r="D2852"/>
      <c r="E2852"/>
      <c r="F2852"/>
      <c r="G2852"/>
      <c r="H2852"/>
      <c r="I2852"/>
      <c r="J2852"/>
      <c r="L2852"/>
      <c r="S2852"/>
    </row>
    <row r="2853" spans="1:19" x14ac:dyDescent="0.2">
      <c r="A2853"/>
      <c r="D2853"/>
      <c r="E2853"/>
      <c r="F2853"/>
      <c r="G2853"/>
      <c r="H2853"/>
      <c r="I2853"/>
      <c r="J2853"/>
      <c r="L2853"/>
      <c r="S2853"/>
    </row>
    <row r="2854" spans="1:19" x14ac:dyDescent="0.2">
      <c r="A2854"/>
      <c r="D2854"/>
      <c r="E2854"/>
      <c r="F2854"/>
      <c r="G2854"/>
      <c r="H2854"/>
      <c r="I2854"/>
      <c r="J2854"/>
      <c r="L2854"/>
      <c r="S2854"/>
    </row>
    <row r="2855" spans="1:19" x14ac:dyDescent="0.2">
      <c r="A2855"/>
      <c r="D2855"/>
      <c r="E2855"/>
      <c r="F2855"/>
      <c r="G2855"/>
      <c r="H2855"/>
      <c r="I2855"/>
      <c r="J2855"/>
      <c r="L2855"/>
      <c r="S2855"/>
    </row>
    <row r="2856" spans="1:19" x14ac:dyDescent="0.2">
      <c r="A2856"/>
      <c r="D2856"/>
      <c r="E2856"/>
      <c r="F2856"/>
      <c r="G2856"/>
      <c r="H2856"/>
      <c r="I2856"/>
      <c r="J2856"/>
      <c r="L2856"/>
      <c r="S2856"/>
    </row>
    <row r="2857" spans="1:19" x14ac:dyDescent="0.2">
      <c r="A2857"/>
      <c r="D2857"/>
      <c r="E2857"/>
      <c r="F2857"/>
      <c r="G2857"/>
      <c r="H2857"/>
      <c r="I2857"/>
      <c r="J2857"/>
      <c r="L2857"/>
      <c r="S2857"/>
    </row>
    <row r="2858" spans="1:19" x14ac:dyDescent="0.2">
      <c r="A2858"/>
      <c r="D2858"/>
      <c r="E2858"/>
      <c r="F2858"/>
      <c r="G2858"/>
      <c r="H2858"/>
      <c r="I2858"/>
      <c r="J2858"/>
      <c r="L2858"/>
      <c r="S2858"/>
    </row>
    <row r="2859" spans="1:19" x14ac:dyDescent="0.2">
      <c r="A2859"/>
      <c r="D2859"/>
      <c r="E2859"/>
      <c r="F2859"/>
      <c r="G2859"/>
      <c r="H2859"/>
      <c r="I2859"/>
      <c r="J2859"/>
      <c r="L2859"/>
      <c r="S2859"/>
    </row>
    <row r="2860" spans="1:19" x14ac:dyDescent="0.2">
      <c r="A2860"/>
      <c r="D2860"/>
      <c r="E2860"/>
      <c r="F2860"/>
      <c r="G2860"/>
      <c r="H2860"/>
      <c r="I2860"/>
      <c r="J2860"/>
      <c r="L2860"/>
      <c r="S2860"/>
    </row>
    <row r="2861" spans="1:19" x14ac:dyDescent="0.2">
      <c r="A2861"/>
      <c r="D2861"/>
      <c r="E2861"/>
      <c r="F2861"/>
      <c r="G2861"/>
      <c r="H2861"/>
      <c r="I2861"/>
      <c r="J2861"/>
      <c r="L2861"/>
      <c r="S2861"/>
    </row>
    <row r="2862" spans="1:19" x14ac:dyDescent="0.2">
      <c r="A2862"/>
      <c r="D2862"/>
      <c r="E2862"/>
      <c r="F2862"/>
      <c r="G2862"/>
      <c r="H2862"/>
      <c r="I2862"/>
      <c r="J2862"/>
      <c r="L2862"/>
      <c r="S2862"/>
    </row>
    <row r="2863" spans="1:19" x14ac:dyDescent="0.2">
      <c r="A2863"/>
      <c r="D2863"/>
      <c r="E2863"/>
      <c r="F2863"/>
      <c r="G2863"/>
      <c r="H2863"/>
      <c r="I2863"/>
      <c r="J2863"/>
      <c r="L2863"/>
      <c r="S2863"/>
    </row>
    <row r="2864" spans="1:19" x14ac:dyDescent="0.2">
      <c r="A2864"/>
      <c r="D2864"/>
      <c r="E2864"/>
      <c r="F2864"/>
      <c r="G2864"/>
      <c r="H2864"/>
      <c r="I2864"/>
      <c r="J2864"/>
      <c r="L2864"/>
      <c r="S2864"/>
    </row>
    <row r="2865" spans="1:19" x14ac:dyDescent="0.2">
      <c r="A2865"/>
      <c r="D2865"/>
      <c r="E2865"/>
      <c r="F2865"/>
      <c r="G2865"/>
      <c r="H2865"/>
      <c r="I2865"/>
      <c r="J2865"/>
      <c r="L2865"/>
      <c r="S2865"/>
    </row>
    <row r="2866" spans="1:19" x14ac:dyDescent="0.2">
      <c r="A2866"/>
      <c r="D2866"/>
      <c r="E2866"/>
      <c r="F2866"/>
      <c r="G2866"/>
      <c r="H2866"/>
      <c r="I2866"/>
      <c r="J2866"/>
      <c r="L2866"/>
      <c r="S2866"/>
    </row>
    <row r="2867" spans="1:19" x14ac:dyDescent="0.2">
      <c r="A2867"/>
      <c r="D2867"/>
      <c r="E2867"/>
      <c r="F2867"/>
      <c r="G2867"/>
      <c r="H2867"/>
      <c r="I2867"/>
      <c r="J2867"/>
      <c r="L2867"/>
      <c r="S2867"/>
    </row>
    <row r="2868" spans="1:19" x14ac:dyDescent="0.2">
      <c r="A2868"/>
      <c r="D2868"/>
      <c r="E2868"/>
      <c r="F2868"/>
      <c r="G2868"/>
      <c r="H2868"/>
      <c r="I2868"/>
      <c r="J2868"/>
      <c r="L2868"/>
      <c r="S2868"/>
    </row>
    <row r="2869" spans="1:19" x14ac:dyDescent="0.2">
      <c r="A2869"/>
      <c r="D2869"/>
      <c r="E2869"/>
      <c r="F2869"/>
      <c r="G2869"/>
      <c r="H2869"/>
      <c r="I2869"/>
      <c r="J2869"/>
      <c r="L2869"/>
      <c r="S2869"/>
    </row>
    <row r="2870" spans="1:19" x14ac:dyDescent="0.2">
      <c r="A2870"/>
      <c r="D2870"/>
      <c r="E2870"/>
      <c r="F2870"/>
      <c r="G2870"/>
      <c r="H2870"/>
      <c r="I2870"/>
      <c r="J2870"/>
      <c r="L2870"/>
      <c r="S2870"/>
    </row>
    <row r="2871" spans="1:19" x14ac:dyDescent="0.2">
      <c r="A2871"/>
      <c r="D2871"/>
      <c r="E2871"/>
      <c r="F2871"/>
      <c r="G2871"/>
      <c r="H2871"/>
      <c r="I2871"/>
      <c r="J2871"/>
      <c r="L2871"/>
      <c r="S2871"/>
    </row>
    <row r="2872" spans="1:19" x14ac:dyDescent="0.2">
      <c r="A2872"/>
      <c r="D2872"/>
      <c r="E2872"/>
      <c r="F2872"/>
      <c r="G2872"/>
      <c r="H2872"/>
      <c r="I2872"/>
      <c r="J2872"/>
      <c r="L2872"/>
      <c r="S2872"/>
    </row>
    <row r="2873" spans="1:19" x14ac:dyDescent="0.2">
      <c r="A2873"/>
      <c r="D2873"/>
      <c r="E2873"/>
      <c r="F2873"/>
      <c r="G2873"/>
      <c r="H2873"/>
      <c r="I2873"/>
      <c r="J2873"/>
      <c r="L2873"/>
      <c r="S2873"/>
    </row>
    <row r="2874" spans="1:19" x14ac:dyDescent="0.2">
      <c r="A2874"/>
      <c r="D2874"/>
      <c r="E2874"/>
      <c r="F2874"/>
      <c r="G2874"/>
      <c r="H2874"/>
      <c r="I2874"/>
      <c r="J2874"/>
      <c r="L2874"/>
      <c r="S2874"/>
    </row>
    <row r="2875" spans="1:19" x14ac:dyDescent="0.2">
      <c r="A2875"/>
      <c r="D2875"/>
      <c r="E2875"/>
      <c r="F2875"/>
      <c r="G2875"/>
      <c r="H2875"/>
      <c r="I2875"/>
      <c r="J2875"/>
      <c r="L2875"/>
      <c r="S2875"/>
    </row>
    <row r="2876" spans="1:19" x14ac:dyDescent="0.2">
      <c r="A2876"/>
      <c r="D2876"/>
      <c r="E2876"/>
      <c r="F2876"/>
      <c r="G2876"/>
      <c r="H2876"/>
      <c r="I2876"/>
      <c r="J2876"/>
      <c r="L2876"/>
      <c r="S2876"/>
    </row>
    <row r="2877" spans="1:19" x14ac:dyDescent="0.2">
      <c r="A2877"/>
      <c r="D2877"/>
      <c r="E2877"/>
      <c r="F2877"/>
      <c r="G2877"/>
      <c r="H2877"/>
      <c r="I2877"/>
      <c r="J2877"/>
      <c r="L2877"/>
      <c r="S2877"/>
    </row>
    <row r="2878" spans="1:19" x14ac:dyDescent="0.2">
      <c r="A2878"/>
      <c r="D2878"/>
      <c r="E2878"/>
      <c r="F2878"/>
      <c r="G2878"/>
      <c r="H2878"/>
      <c r="I2878"/>
      <c r="J2878"/>
      <c r="L2878"/>
      <c r="S2878"/>
    </row>
    <row r="2879" spans="1:19" x14ac:dyDescent="0.2">
      <c r="A2879"/>
      <c r="D2879"/>
      <c r="E2879"/>
      <c r="F2879"/>
      <c r="G2879"/>
      <c r="H2879"/>
      <c r="I2879"/>
      <c r="J2879"/>
      <c r="L2879"/>
      <c r="S2879"/>
    </row>
    <row r="2880" spans="1:19" x14ac:dyDescent="0.2">
      <c r="A2880"/>
      <c r="D2880"/>
      <c r="E2880"/>
      <c r="F2880"/>
      <c r="G2880"/>
      <c r="H2880"/>
      <c r="I2880"/>
      <c r="J2880"/>
      <c r="L2880"/>
      <c r="S2880"/>
    </row>
    <row r="2881" spans="1:19" x14ac:dyDescent="0.2">
      <c r="A2881"/>
      <c r="D2881"/>
      <c r="E2881"/>
      <c r="F2881"/>
      <c r="G2881"/>
      <c r="H2881"/>
      <c r="I2881"/>
      <c r="J2881"/>
      <c r="L2881"/>
      <c r="S2881"/>
    </row>
    <row r="2882" spans="1:19" x14ac:dyDescent="0.2">
      <c r="A2882"/>
      <c r="D2882"/>
      <c r="E2882"/>
      <c r="F2882"/>
      <c r="G2882"/>
      <c r="H2882"/>
      <c r="I2882"/>
      <c r="J2882"/>
      <c r="L2882"/>
      <c r="S2882"/>
    </row>
    <row r="2883" spans="1:19" x14ac:dyDescent="0.2">
      <c r="A2883"/>
      <c r="D2883"/>
      <c r="E2883"/>
      <c r="F2883"/>
      <c r="G2883"/>
      <c r="H2883"/>
      <c r="I2883"/>
      <c r="J2883"/>
      <c r="L2883"/>
      <c r="S2883"/>
    </row>
    <row r="2884" spans="1:19" x14ac:dyDescent="0.2">
      <c r="A2884"/>
      <c r="D2884"/>
      <c r="E2884"/>
      <c r="F2884"/>
      <c r="G2884"/>
      <c r="H2884"/>
      <c r="I2884"/>
      <c r="J2884"/>
      <c r="L2884"/>
      <c r="S2884"/>
    </row>
    <row r="2885" spans="1:19" x14ac:dyDescent="0.2">
      <c r="A2885"/>
      <c r="D2885"/>
      <c r="E2885"/>
      <c r="F2885"/>
      <c r="G2885"/>
      <c r="H2885"/>
      <c r="I2885"/>
      <c r="J2885"/>
      <c r="L2885"/>
      <c r="S2885"/>
    </row>
    <row r="2886" spans="1:19" x14ac:dyDescent="0.2">
      <c r="A2886"/>
      <c r="D2886"/>
      <c r="E2886"/>
      <c r="F2886"/>
      <c r="G2886"/>
      <c r="H2886"/>
      <c r="I2886"/>
      <c r="J2886"/>
      <c r="L2886"/>
      <c r="S2886"/>
    </row>
    <row r="2887" spans="1:19" x14ac:dyDescent="0.2">
      <c r="A2887"/>
      <c r="D2887"/>
      <c r="E2887"/>
      <c r="F2887"/>
      <c r="G2887"/>
      <c r="H2887"/>
      <c r="I2887"/>
      <c r="J2887"/>
      <c r="L2887"/>
      <c r="S2887"/>
    </row>
    <row r="2888" spans="1:19" x14ac:dyDescent="0.2">
      <c r="A2888"/>
      <c r="D2888"/>
      <c r="E2888"/>
      <c r="F2888"/>
      <c r="G2888"/>
      <c r="H2888"/>
      <c r="I2888"/>
      <c r="J2888"/>
      <c r="L2888"/>
      <c r="S2888"/>
    </row>
    <row r="2889" spans="1:19" x14ac:dyDescent="0.2">
      <c r="A2889"/>
      <c r="D2889"/>
      <c r="E2889"/>
      <c r="F2889"/>
      <c r="G2889"/>
      <c r="H2889"/>
      <c r="I2889"/>
      <c r="J2889"/>
      <c r="L2889"/>
      <c r="S2889"/>
    </row>
    <row r="2890" spans="1:19" x14ac:dyDescent="0.2">
      <c r="A2890"/>
      <c r="D2890"/>
      <c r="E2890"/>
      <c r="F2890"/>
      <c r="G2890"/>
      <c r="H2890"/>
      <c r="I2890"/>
      <c r="J2890"/>
      <c r="L2890"/>
      <c r="S2890"/>
    </row>
    <row r="2891" spans="1:19" x14ac:dyDescent="0.2">
      <c r="A2891"/>
      <c r="D2891"/>
      <c r="E2891"/>
      <c r="F2891"/>
      <c r="G2891"/>
      <c r="H2891"/>
      <c r="I2891"/>
      <c r="J2891"/>
      <c r="L2891"/>
      <c r="S2891"/>
    </row>
    <row r="2892" spans="1:19" x14ac:dyDescent="0.2">
      <c r="A2892"/>
      <c r="D2892"/>
      <c r="E2892"/>
      <c r="F2892"/>
      <c r="G2892"/>
      <c r="H2892"/>
      <c r="I2892"/>
      <c r="J2892"/>
      <c r="L2892"/>
      <c r="S2892"/>
    </row>
    <row r="2893" spans="1:19" x14ac:dyDescent="0.2">
      <c r="A2893"/>
      <c r="D2893"/>
      <c r="E2893"/>
      <c r="F2893"/>
      <c r="G2893"/>
      <c r="H2893"/>
      <c r="I2893"/>
      <c r="J2893"/>
      <c r="L2893"/>
      <c r="S2893"/>
    </row>
    <row r="2894" spans="1:19" x14ac:dyDescent="0.2">
      <c r="A2894"/>
      <c r="D2894"/>
      <c r="E2894"/>
      <c r="F2894"/>
      <c r="G2894"/>
      <c r="H2894"/>
      <c r="I2894"/>
      <c r="J2894"/>
      <c r="L2894"/>
      <c r="S2894"/>
    </row>
    <row r="2895" spans="1:19" x14ac:dyDescent="0.2">
      <c r="A2895"/>
      <c r="D2895"/>
      <c r="E2895"/>
      <c r="F2895"/>
      <c r="G2895"/>
      <c r="H2895"/>
      <c r="I2895"/>
      <c r="J2895"/>
      <c r="L2895"/>
      <c r="S2895"/>
    </row>
    <row r="2896" spans="1:19" x14ac:dyDescent="0.2">
      <c r="A2896"/>
      <c r="D2896"/>
      <c r="E2896"/>
      <c r="F2896"/>
      <c r="G2896"/>
      <c r="H2896"/>
      <c r="I2896"/>
      <c r="J2896"/>
      <c r="L2896"/>
      <c r="S2896"/>
    </row>
    <row r="2897" spans="1:19" x14ac:dyDescent="0.2">
      <c r="A2897"/>
      <c r="D2897"/>
      <c r="E2897"/>
      <c r="F2897"/>
      <c r="G2897"/>
      <c r="H2897"/>
      <c r="I2897"/>
      <c r="J2897"/>
      <c r="L2897"/>
      <c r="S2897"/>
    </row>
    <row r="2898" spans="1:19" x14ac:dyDescent="0.2">
      <c r="A2898"/>
      <c r="D2898"/>
      <c r="E2898"/>
      <c r="F2898"/>
      <c r="G2898"/>
      <c r="H2898"/>
      <c r="I2898"/>
      <c r="J2898"/>
      <c r="L2898"/>
      <c r="S2898"/>
    </row>
    <row r="2899" spans="1:19" x14ac:dyDescent="0.2">
      <c r="A2899"/>
      <c r="D2899"/>
      <c r="E2899"/>
      <c r="F2899"/>
      <c r="G2899"/>
      <c r="H2899"/>
      <c r="I2899"/>
      <c r="J2899"/>
      <c r="L2899"/>
      <c r="S2899"/>
    </row>
    <row r="2900" spans="1:19" x14ac:dyDescent="0.2">
      <c r="A2900"/>
      <c r="D2900"/>
      <c r="E2900"/>
      <c r="F2900"/>
      <c r="G2900"/>
      <c r="H2900"/>
      <c r="I2900"/>
      <c r="J2900"/>
      <c r="L2900"/>
      <c r="S2900"/>
    </row>
    <row r="2901" spans="1:19" x14ac:dyDescent="0.2">
      <c r="A2901"/>
      <c r="D2901"/>
      <c r="E2901"/>
      <c r="F2901"/>
      <c r="G2901"/>
      <c r="H2901"/>
      <c r="I2901"/>
      <c r="J2901"/>
      <c r="L2901"/>
      <c r="S2901"/>
    </row>
    <row r="2902" spans="1:19" x14ac:dyDescent="0.2">
      <c r="A2902"/>
      <c r="D2902"/>
      <c r="E2902"/>
      <c r="F2902"/>
      <c r="G2902"/>
      <c r="H2902"/>
      <c r="I2902"/>
      <c r="J2902"/>
      <c r="L2902"/>
      <c r="S2902"/>
    </row>
    <row r="2903" spans="1:19" x14ac:dyDescent="0.2">
      <c r="A2903"/>
      <c r="D2903"/>
      <c r="E2903"/>
      <c r="F2903"/>
      <c r="G2903"/>
      <c r="H2903"/>
      <c r="I2903"/>
      <c r="J2903"/>
      <c r="L2903"/>
      <c r="S2903"/>
    </row>
    <row r="2904" spans="1:19" x14ac:dyDescent="0.2">
      <c r="A2904"/>
      <c r="D2904"/>
      <c r="E2904"/>
      <c r="F2904"/>
      <c r="G2904"/>
      <c r="H2904"/>
      <c r="I2904"/>
      <c r="J2904"/>
      <c r="L2904"/>
      <c r="S2904"/>
    </row>
    <row r="2905" spans="1:19" x14ac:dyDescent="0.2">
      <c r="A2905"/>
      <c r="D2905"/>
      <c r="E2905"/>
      <c r="F2905"/>
      <c r="G2905"/>
      <c r="H2905"/>
      <c r="I2905"/>
      <c r="J2905"/>
      <c r="L2905"/>
      <c r="S2905"/>
    </row>
    <row r="2906" spans="1:19" x14ac:dyDescent="0.2">
      <c r="A2906"/>
      <c r="D2906"/>
      <c r="E2906"/>
      <c r="F2906"/>
      <c r="G2906"/>
      <c r="H2906"/>
      <c r="I2906"/>
      <c r="J2906"/>
      <c r="L2906"/>
      <c r="S2906"/>
    </row>
    <row r="2907" spans="1:19" x14ac:dyDescent="0.2">
      <c r="A2907"/>
      <c r="D2907"/>
      <c r="E2907"/>
      <c r="F2907"/>
      <c r="G2907"/>
      <c r="H2907"/>
      <c r="I2907"/>
      <c r="J2907"/>
      <c r="L2907"/>
      <c r="S2907"/>
    </row>
    <row r="2908" spans="1:19" x14ac:dyDescent="0.2">
      <c r="A2908"/>
      <c r="D2908"/>
      <c r="E2908"/>
      <c r="F2908"/>
      <c r="G2908"/>
      <c r="H2908"/>
      <c r="I2908"/>
      <c r="J2908"/>
      <c r="L2908"/>
      <c r="S2908"/>
    </row>
    <row r="2909" spans="1:19" x14ac:dyDescent="0.2">
      <c r="A2909"/>
      <c r="D2909"/>
      <c r="E2909"/>
      <c r="F2909"/>
      <c r="G2909"/>
      <c r="H2909"/>
      <c r="I2909"/>
      <c r="J2909"/>
      <c r="L2909"/>
      <c r="S2909"/>
    </row>
    <row r="2910" spans="1:19" x14ac:dyDescent="0.2">
      <c r="A2910"/>
      <c r="D2910"/>
      <c r="E2910"/>
      <c r="F2910"/>
      <c r="G2910"/>
      <c r="H2910"/>
      <c r="I2910"/>
      <c r="J2910"/>
      <c r="L2910"/>
      <c r="S2910"/>
    </row>
    <row r="2911" spans="1:19" x14ac:dyDescent="0.2">
      <c r="A2911"/>
      <c r="D2911"/>
      <c r="E2911"/>
      <c r="F2911"/>
      <c r="G2911"/>
      <c r="H2911"/>
      <c r="I2911"/>
      <c r="J2911"/>
      <c r="L2911"/>
      <c r="S2911"/>
    </row>
    <row r="2912" spans="1:19" x14ac:dyDescent="0.2">
      <c r="A2912"/>
      <c r="D2912"/>
      <c r="E2912"/>
      <c r="F2912"/>
      <c r="G2912"/>
      <c r="H2912"/>
      <c r="I2912"/>
      <c r="J2912"/>
      <c r="L2912"/>
      <c r="S2912"/>
    </row>
    <row r="2913" spans="1:19" x14ac:dyDescent="0.2">
      <c r="A2913"/>
      <c r="D2913"/>
      <c r="E2913"/>
      <c r="F2913"/>
      <c r="G2913"/>
      <c r="H2913"/>
      <c r="I2913"/>
      <c r="J2913"/>
      <c r="L2913"/>
      <c r="S2913"/>
    </row>
    <row r="2914" spans="1:19" x14ac:dyDescent="0.2">
      <c r="A2914"/>
      <c r="D2914"/>
      <c r="E2914"/>
      <c r="F2914"/>
      <c r="G2914"/>
      <c r="H2914"/>
      <c r="I2914"/>
      <c r="J2914"/>
      <c r="L2914"/>
      <c r="S2914"/>
    </row>
    <row r="2915" spans="1:19" x14ac:dyDescent="0.2">
      <c r="A2915"/>
      <c r="D2915"/>
      <c r="E2915"/>
      <c r="F2915"/>
      <c r="G2915"/>
      <c r="H2915"/>
      <c r="I2915"/>
      <c r="J2915"/>
      <c r="L2915"/>
      <c r="S2915"/>
    </row>
    <row r="2916" spans="1:19" x14ac:dyDescent="0.2">
      <c r="A2916"/>
      <c r="D2916"/>
      <c r="E2916"/>
      <c r="F2916"/>
      <c r="G2916"/>
      <c r="H2916"/>
      <c r="I2916"/>
      <c r="J2916"/>
      <c r="L2916"/>
      <c r="S2916"/>
    </row>
    <row r="2917" spans="1:19" x14ac:dyDescent="0.2">
      <c r="A2917"/>
      <c r="D2917"/>
      <c r="E2917"/>
      <c r="F2917"/>
      <c r="G2917"/>
      <c r="H2917"/>
      <c r="I2917"/>
      <c r="J2917"/>
      <c r="L2917"/>
      <c r="S2917"/>
    </row>
    <row r="2918" spans="1:19" x14ac:dyDescent="0.2">
      <c r="A2918"/>
      <c r="D2918"/>
      <c r="E2918"/>
      <c r="F2918"/>
      <c r="G2918"/>
      <c r="H2918"/>
      <c r="I2918"/>
      <c r="J2918"/>
      <c r="L2918"/>
      <c r="S2918"/>
    </row>
    <row r="2919" spans="1:19" x14ac:dyDescent="0.2">
      <c r="A2919"/>
      <c r="D2919"/>
      <c r="E2919"/>
      <c r="F2919"/>
      <c r="G2919"/>
      <c r="H2919"/>
      <c r="I2919"/>
      <c r="J2919"/>
      <c r="L2919"/>
      <c r="S2919"/>
    </row>
    <row r="2920" spans="1:19" x14ac:dyDescent="0.2">
      <c r="A2920"/>
      <c r="D2920"/>
      <c r="E2920"/>
      <c r="F2920"/>
      <c r="G2920"/>
      <c r="H2920"/>
      <c r="I2920"/>
      <c r="J2920"/>
      <c r="L2920"/>
      <c r="S2920"/>
    </row>
    <row r="2921" spans="1:19" x14ac:dyDescent="0.2">
      <c r="A2921"/>
      <c r="D2921"/>
      <c r="E2921"/>
      <c r="F2921"/>
      <c r="G2921"/>
      <c r="H2921"/>
      <c r="I2921"/>
      <c r="J2921"/>
      <c r="L2921"/>
      <c r="S2921"/>
    </row>
    <row r="2922" spans="1:19" x14ac:dyDescent="0.2">
      <c r="A2922"/>
      <c r="D2922"/>
      <c r="E2922"/>
      <c r="F2922"/>
      <c r="G2922"/>
      <c r="H2922"/>
      <c r="I2922"/>
      <c r="J2922"/>
      <c r="L2922"/>
      <c r="S2922"/>
    </row>
    <row r="2923" spans="1:19" x14ac:dyDescent="0.2">
      <c r="A2923"/>
      <c r="D2923"/>
      <c r="E2923"/>
      <c r="F2923"/>
      <c r="G2923"/>
      <c r="H2923"/>
      <c r="I2923"/>
      <c r="J2923"/>
      <c r="L2923"/>
      <c r="S2923"/>
    </row>
    <row r="2924" spans="1:19" x14ac:dyDescent="0.2">
      <c r="A2924"/>
      <c r="D2924"/>
      <c r="E2924"/>
      <c r="F2924"/>
      <c r="G2924"/>
      <c r="H2924"/>
      <c r="I2924"/>
      <c r="J2924"/>
      <c r="L2924"/>
      <c r="S2924"/>
    </row>
    <row r="2925" spans="1:19" x14ac:dyDescent="0.2">
      <c r="A2925"/>
      <c r="D2925"/>
      <c r="E2925"/>
      <c r="F2925"/>
      <c r="G2925"/>
      <c r="H2925"/>
      <c r="I2925"/>
      <c r="J2925"/>
      <c r="L2925"/>
      <c r="S2925"/>
    </row>
    <row r="2926" spans="1:19" x14ac:dyDescent="0.2">
      <c r="A2926"/>
      <c r="D2926"/>
      <c r="E2926"/>
      <c r="F2926"/>
      <c r="G2926"/>
      <c r="H2926"/>
      <c r="I2926"/>
      <c r="J2926"/>
      <c r="L2926"/>
      <c r="S2926"/>
    </row>
    <row r="2927" spans="1:19" x14ac:dyDescent="0.2">
      <c r="A2927"/>
      <c r="D2927"/>
      <c r="E2927"/>
      <c r="F2927"/>
      <c r="G2927"/>
      <c r="H2927"/>
      <c r="I2927"/>
      <c r="J2927"/>
      <c r="L2927"/>
      <c r="S2927"/>
    </row>
    <row r="2928" spans="1:19" x14ac:dyDescent="0.2">
      <c r="A2928"/>
      <c r="D2928"/>
      <c r="E2928"/>
      <c r="F2928"/>
      <c r="G2928"/>
      <c r="H2928"/>
      <c r="I2928"/>
      <c r="J2928"/>
      <c r="L2928"/>
      <c r="S2928"/>
    </row>
    <row r="2929" spans="1:19" x14ac:dyDescent="0.2">
      <c r="A2929"/>
      <c r="D2929"/>
      <c r="E2929"/>
      <c r="F2929"/>
      <c r="G2929"/>
      <c r="H2929"/>
      <c r="I2929"/>
      <c r="J2929"/>
      <c r="L2929"/>
      <c r="S2929"/>
    </row>
    <row r="2930" spans="1:19" x14ac:dyDescent="0.2">
      <c r="A2930"/>
      <c r="D2930"/>
      <c r="E2930"/>
      <c r="F2930"/>
      <c r="G2930"/>
      <c r="H2930"/>
      <c r="I2930"/>
      <c r="J2930"/>
      <c r="L2930"/>
      <c r="S2930"/>
    </row>
    <row r="2931" spans="1:19" x14ac:dyDescent="0.2">
      <c r="A2931"/>
      <c r="D2931"/>
      <c r="E2931"/>
      <c r="F2931"/>
      <c r="G2931"/>
      <c r="H2931"/>
      <c r="I2931"/>
      <c r="J2931"/>
      <c r="L2931"/>
      <c r="S2931"/>
    </row>
    <row r="2932" spans="1:19" x14ac:dyDescent="0.2">
      <c r="A2932"/>
      <c r="D2932"/>
      <c r="E2932"/>
      <c r="F2932"/>
      <c r="G2932"/>
      <c r="H2932"/>
      <c r="I2932"/>
      <c r="J2932"/>
      <c r="L2932"/>
      <c r="S2932"/>
    </row>
    <row r="2933" spans="1:19" x14ac:dyDescent="0.2">
      <c r="A2933"/>
      <c r="D2933"/>
      <c r="E2933"/>
      <c r="F2933"/>
      <c r="G2933"/>
      <c r="H2933"/>
      <c r="I2933"/>
      <c r="J2933"/>
      <c r="L2933"/>
      <c r="S2933"/>
    </row>
    <row r="2934" spans="1:19" x14ac:dyDescent="0.2">
      <c r="A2934"/>
      <c r="D2934"/>
      <c r="E2934"/>
      <c r="F2934"/>
      <c r="G2934"/>
      <c r="H2934"/>
      <c r="I2934"/>
      <c r="J2934"/>
      <c r="L2934"/>
      <c r="S2934"/>
    </row>
    <row r="2935" spans="1:19" x14ac:dyDescent="0.2">
      <c r="A2935"/>
      <c r="D2935"/>
      <c r="E2935"/>
      <c r="F2935"/>
      <c r="G2935"/>
      <c r="H2935"/>
      <c r="I2935"/>
      <c r="J2935"/>
      <c r="L2935"/>
      <c r="S2935"/>
    </row>
    <row r="2936" spans="1:19" x14ac:dyDescent="0.2">
      <c r="A2936"/>
      <c r="D2936"/>
      <c r="E2936"/>
      <c r="F2936"/>
      <c r="G2936"/>
      <c r="H2936"/>
      <c r="I2936"/>
      <c r="J2936"/>
      <c r="L2936"/>
      <c r="S2936"/>
    </row>
    <row r="2937" spans="1:19" x14ac:dyDescent="0.2">
      <c r="A2937"/>
      <c r="D2937"/>
      <c r="E2937"/>
      <c r="F2937"/>
      <c r="G2937"/>
      <c r="H2937"/>
      <c r="I2937"/>
      <c r="J2937"/>
      <c r="L2937"/>
      <c r="S2937"/>
    </row>
    <row r="2938" spans="1:19" x14ac:dyDescent="0.2">
      <c r="A2938"/>
      <c r="D2938"/>
      <c r="E2938"/>
      <c r="F2938"/>
      <c r="G2938"/>
      <c r="H2938"/>
      <c r="I2938"/>
      <c r="J2938"/>
      <c r="L2938"/>
      <c r="S2938"/>
    </row>
    <row r="2939" spans="1:19" x14ac:dyDescent="0.2">
      <c r="A2939"/>
      <c r="D2939"/>
      <c r="E2939"/>
      <c r="F2939"/>
      <c r="G2939"/>
      <c r="H2939"/>
      <c r="I2939"/>
      <c r="J2939"/>
      <c r="L2939"/>
      <c r="S2939"/>
    </row>
    <row r="2940" spans="1:19" x14ac:dyDescent="0.2">
      <c r="A2940"/>
      <c r="D2940"/>
      <c r="E2940"/>
      <c r="F2940"/>
      <c r="G2940"/>
      <c r="H2940"/>
      <c r="I2940"/>
      <c r="J2940"/>
      <c r="L2940"/>
      <c r="S2940"/>
    </row>
    <row r="2941" spans="1:19" x14ac:dyDescent="0.2">
      <c r="A2941"/>
      <c r="D2941"/>
      <c r="E2941"/>
      <c r="F2941"/>
      <c r="G2941"/>
      <c r="H2941"/>
      <c r="I2941"/>
      <c r="J2941"/>
      <c r="L2941"/>
      <c r="S2941"/>
    </row>
    <row r="2942" spans="1:19" x14ac:dyDescent="0.2">
      <c r="A2942"/>
      <c r="D2942"/>
      <c r="E2942"/>
      <c r="F2942"/>
      <c r="G2942"/>
      <c r="H2942"/>
      <c r="I2942"/>
      <c r="J2942"/>
      <c r="L2942"/>
      <c r="S2942"/>
    </row>
    <row r="2943" spans="1:19" x14ac:dyDescent="0.2">
      <c r="A2943"/>
      <c r="D2943"/>
      <c r="E2943"/>
      <c r="F2943"/>
      <c r="G2943"/>
      <c r="H2943"/>
      <c r="I2943"/>
      <c r="J2943"/>
      <c r="L2943"/>
      <c r="S2943"/>
    </row>
    <row r="2944" spans="1:19" x14ac:dyDescent="0.2">
      <c r="A2944"/>
      <c r="D2944"/>
      <c r="E2944"/>
      <c r="F2944"/>
      <c r="G2944"/>
      <c r="H2944"/>
      <c r="I2944"/>
      <c r="J2944"/>
      <c r="L2944"/>
      <c r="S2944"/>
    </row>
    <row r="2945" spans="1:19" x14ac:dyDescent="0.2">
      <c r="A2945"/>
      <c r="D2945"/>
      <c r="E2945"/>
      <c r="F2945"/>
      <c r="G2945"/>
      <c r="H2945"/>
      <c r="I2945"/>
      <c r="J2945"/>
      <c r="L2945"/>
      <c r="S2945"/>
    </row>
    <row r="2946" spans="1:19" x14ac:dyDescent="0.2">
      <c r="A2946"/>
      <c r="D2946"/>
      <c r="E2946"/>
      <c r="F2946"/>
      <c r="G2946"/>
      <c r="H2946"/>
      <c r="I2946"/>
      <c r="J2946"/>
      <c r="L2946"/>
      <c r="S2946"/>
    </row>
    <row r="2947" spans="1:19" x14ac:dyDescent="0.2">
      <c r="A2947"/>
      <c r="D2947"/>
      <c r="E2947"/>
      <c r="F2947"/>
      <c r="G2947"/>
      <c r="H2947"/>
      <c r="I2947"/>
      <c r="J2947"/>
      <c r="L2947"/>
      <c r="S2947"/>
    </row>
    <row r="2948" spans="1:19" x14ac:dyDescent="0.2">
      <c r="A2948"/>
      <c r="D2948"/>
      <c r="E2948"/>
      <c r="F2948"/>
      <c r="G2948"/>
      <c r="H2948"/>
      <c r="I2948"/>
      <c r="J2948"/>
      <c r="L2948"/>
      <c r="S2948"/>
    </row>
    <row r="2949" spans="1:19" x14ac:dyDescent="0.2">
      <c r="A2949"/>
      <c r="D2949"/>
      <c r="E2949"/>
      <c r="F2949"/>
      <c r="G2949"/>
      <c r="H2949"/>
      <c r="I2949"/>
      <c r="J2949"/>
      <c r="L2949"/>
      <c r="S2949"/>
    </row>
    <row r="2950" spans="1:19" x14ac:dyDescent="0.2">
      <c r="A2950"/>
      <c r="D2950"/>
      <c r="E2950"/>
      <c r="F2950"/>
      <c r="G2950"/>
      <c r="H2950"/>
      <c r="I2950"/>
      <c r="J2950"/>
      <c r="L2950"/>
      <c r="S2950"/>
    </row>
    <row r="2951" spans="1:19" x14ac:dyDescent="0.2">
      <c r="A2951"/>
      <c r="D2951"/>
      <c r="E2951"/>
      <c r="F2951"/>
      <c r="G2951"/>
      <c r="H2951"/>
      <c r="I2951"/>
      <c r="J2951"/>
      <c r="L2951"/>
      <c r="S2951"/>
    </row>
    <row r="2952" spans="1:19" x14ac:dyDescent="0.2">
      <c r="A2952"/>
      <c r="D2952"/>
      <c r="E2952"/>
      <c r="F2952"/>
      <c r="G2952"/>
      <c r="H2952"/>
      <c r="I2952"/>
      <c r="J2952"/>
      <c r="L2952"/>
      <c r="S2952"/>
    </row>
    <row r="2953" spans="1:19" x14ac:dyDescent="0.2">
      <c r="A2953"/>
      <c r="D2953"/>
      <c r="E2953"/>
      <c r="F2953"/>
      <c r="G2953"/>
      <c r="H2953"/>
      <c r="I2953"/>
      <c r="J2953"/>
      <c r="L2953"/>
      <c r="S2953"/>
    </row>
    <row r="2954" spans="1:19" x14ac:dyDescent="0.2">
      <c r="A2954"/>
      <c r="D2954"/>
      <c r="E2954"/>
      <c r="F2954"/>
      <c r="G2954"/>
      <c r="H2954"/>
      <c r="I2954"/>
      <c r="J2954"/>
      <c r="L2954"/>
      <c r="S2954"/>
    </row>
    <row r="2955" spans="1:19" x14ac:dyDescent="0.2">
      <c r="A2955"/>
      <c r="D2955"/>
      <c r="E2955"/>
      <c r="F2955"/>
      <c r="G2955"/>
      <c r="H2955"/>
      <c r="I2955"/>
      <c r="J2955"/>
      <c r="L2955"/>
      <c r="S2955"/>
    </row>
    <row r="2956" spans="1:19" x14ac:dyDescent="0.2">
      <c r="A2956"/>
      <c r="D2956"/>
      <c r="E2956"/>
      <c r="F2956"/>
      <c r="G2956"/>
      <c r="H2956"/>
      <c r="I2956"/>
      <c r="J2956"/>
      <c r="L2956"/>
      <c r="S2956"/>
    </row>
    <row r="2957" spans="1:19" x14ac:dyDescent="0.2">
      <c r="A2957"/>
      <c r="D2957"/>
      <c r="E2957"/>
      <c r="F2957"/>
      <c r="G2957"/>
      <c r="H2957"/>
      <c r="I2957"/>
      <c r="J2957"/>
      <c r="L2957"/>
      <c r="S2957"/>
    </row>
    <row r="2958" spans="1:19" x14ac:dyDescent="0.2">
      <c r="A2958"/>
      <c r="D2958"/>
      <c r="E2958"/>
      <c r="F2958"/>
      <c r="G2958"/>
      <c r="H2958"/>
      <c r="I2958"/>
      <c r="J2958"/>
      <c r="L2958"/>
      <c r="S2958"/>
    </row>
    <row r="2959" spans="1:19" x14ac:dyDescent="0.2">
      <c r="A2959"/>
      <c r="D2959"/>
      <c r="E2959"/>
      <c r="F2959"/>
      <c r="G2959"/>
      <c r="H2959"/>
      <c r="I2959"/>
      <c r="J2959"/>
      <c r="L2959"/>
      <c r="S2959"/>
    </row>
    <row r="2960" spans="1:19" x14ac:dyDescent="0.2">
      <c r="A2960"/>
      <c r="D2960"/>
      <c r="E2960"/>
      <c r="F2960"/>
      <c r="G2960"/>
      <c r="H2960"/>
      <c r="I2960"/>
      <c r="J2960"/>
      <c r="L2960"/>
      <c r="S2960"/>
    </row>
    <row r="2961" spans="1:19" x14ac:dyDescent="0.2">
      <c r="A2961"/>
      <c r="D2961"/>
      <c r="E2961"/>
      <c r="F2961"/>
      <c r="G2961"/>
      <c r="H2961"/>
      <c r="I2961"/>
      <c r="J2961"/>
      <c r="L2961"/>
      <c r="S2961"/>
    </row>
    <row r="2962" spans="1:19" x14ac:dyDescent="0.2">
      <c r="A2962"/>
      <c r="D2962"/>
      <c r="E2962"/>
      <c r="F2962"/>
      <c r="G2962"/>
      <c r="H2962"/>
      <c r="I2962"/>
      <c r="J2962"/>
      <c r="L2962"/>
      <c r="S2962"/>
    </row>
    <row r="2963" spans="1:19" x14ac:dyDescent="0.2">
      <c r="A2963"/>
      <c r="D2963"/>
      <c r="E2963"/>
      <c r="F2963"/>
      <c r="G2963"/>
      <c r="H2963"/>
      <c r="I2963"/>
      <c r="J2963"/>
      <c r="L2963"/>
      <c r="S2963"/>
    </row>
    <row r="2964" spans="1:19" x14ac:dyDescent="0.2">
      <c r="A2964"/>
      <c r="D2964"/>
      <c r="E2964"/>
      <c r="F2964"/>
      <c r="G2964"/>
      <c r="H2964"/>
      <c r="I2964"/>
      <c r="J2964"/>
      <c r="L2964"/>
      <c r="S2964"/>
    </row>
    <row r="2965" spans="1:19" x14ac:dyDescent="0.2">
      <c r="A2965"/>
      <c r="D2965"/>
      <c r="E2965"/>
      <c r="F2965"/>
      <c r="G2965"/>
      <c r="H2965"/>
      <c r="I2965"/>
      <c r="J2965"/>
      <c r="L2965"/>
      <c r="S2965"/>
    </row>
    <row r="2966" spans="1:19" x14ac:dyDescent="0.2">
      <c r="A2966"/>
      <c r="D2966"/>
      <c r="E2966"/>
      <c r="F2966"/>
      <c r="G2966"/>
      <c r="H2966"/>
      <c r="I2966"/>
      <c r="J2966"/>
      <c r="L2966"/>
      <c r="S2966"/>
    </row>
    <row r="2967" spans="1:19" x14ac:dyDescent="0.2">
      <c r="A2967"/>
      <c r="D2967"/>
      <c r="E2967"/>
      <c r="F2967"/>
      <c r="G2967"/>
      <c r="H2967"/>
      <c r="I2967"/>
      <c r="J2967"/>
      <c r="L2967"/>
      <c r="S2967"/>
    </row>
    <row r="2968" spans="1:19" x14ac:dyDescent="0.2">
      <c r="A2968"/>
      <c r="D2968"/>
      <c r="E2968"/>
      <c r="F2968"/>
      <c r="G2968"/>
      <c r="H2968"/>
      <c r="I2968"/>
      <c r="J2968"/>
      <c r="L2968"/>
      <c r="S2968"/>
    </row>
    <row r="2969" spans="1:19" x14ac:dyDescent="0.2">
      <c r="A2969"/>
      <c r="D2969"/>
      <c r="E2969"/>
      <c r="F2969"/>
      <c r="G2969"/>
      <c r="H2969"/>
      <c r="I2969"/>
      <c r="J2969"/>
      <c r="L2969"/>
      <c r="S2969"/>
    </row>
    <row r="2970" spans="1:19" x14ac:dyDescent="0.2">
      <c r="A2970"/>
      <c r="D2970"/>
      <c r="E2970"/>
      <c r="F2970"/>
      <c r="G2970"/>
      <c r="H2970"/>
      <c r="I2970"/>
      <c r="J2970"/>
      <c r="L2970"/>
      <c r="S2970"/>
    </row>
    <row r="2971" spans="1:19" x14ac:dyDescent="0.2">
      <c r="A2971"/>
      <c r="D2971"/>
      <c r="E2971"/>
      <c r="F2971"/>
      <c r="G2971"/>
      <c r="H2971"/>
      <c r="I2971"/>
      <c r="J2971"/>
      <c r="L2971"/>
      <c r="S2971"/>
    </row>
    <row r="2972" spans="1:19" x14ac:dyDescent="0.2">
      <c r="A2972"/>
      <c r="D2972"/>
      <c r="E2972"/>
      <c r="F2972"/>
      <c r="G2972"/>
      <c r="H2972"/>
      <c r="I2972"/>
      <c r="J2972"/>
      <c r="L2972"/>
      <c r="S2972"/>
    </row>
    <row r="2973" spans="1:19" x14ac:dyDescent="0.2">
      <c r="A2973"/>
      <c r="D2973"/>
      <c r="E2973"/>
      <c r="F2973"/>
      <c r="G2973"/>
      <c r="H2973"/>
      <c r="I2973"/>
      <c r="J2973"/>
      <c r="L2973"/>
      <c r="S2973"/>
    </row>
    <row r="2974" spans="1:19" x14ac:dyDescent="0.2">
      <c r="A2974"/>
      <c r="D2974"/>
      <c r="E2974"/>
      <c r="F2974"/>
      <c r="G2974"/>
      <c r="H2974"/>
      <c r="I2974"/>
      <c r="J2974"/>
      <c r="L2974"/>
      <c r="S2974"/>
    </row>
    <row r="2975" spans="1:19" x14ac:dyDescent="0.2">
      <c r="A2975"/>
      <c r="D2975"/>
      <c r="E2975"/>
      <c r="F2975"/>
      <c r="G2975"/>
      <c r="H2975"/>
      <c r="I2975"/>
      <c r="J2975"/>
      <c r="L2975"/>
      <c r="S2975"/>
    </row>
    <row r="2976" spans="1:19" x14ac:dyDescent="0.2">
      <c r="A2976"/>
      <c r="D2976"/>
      <c r="E2976"/>
      <c r="F2976"/>
      <c r="G2976"/>
      <c r="H2976"/>
      <c r="I2976"/>
      <c r="J2976"/>
      <c r="L2976"/>
      <c r="S2976"/>
    </row>
    <row r="2977" spans="1:19" x14ac:dyDescent="0.2">
      <c r="A2977"/>
      <c r="D2977"/>
      <c r="E2977"/>
      <c r="F2977"/>
      <c r="G2977"/>
      <c r="H2977"/>
      <c r="I2977"/>
      <c r="J2977"/>
      <c r="L2977"/>
      <c r="S2977"/>
    </row>
    <row r="2978" spans="1:19" x14ac:dyDescent="0.2">
      <c r="A2978"/>
      <c r="D2978"/>
      <c r="E2978"/>
      <c r="F2978"/>
      <c r="G2978"/>
      <c r="H2978"/>
      <c r="I2978"/>
      <c r="J2978"/>
      <c r="L2978"/>
      <c r="S2978"/>
    </row>
    <row r="2979" spans="1:19" x14ac:dyDescent="0.2">
      <c r="A2979"/>
      <c r="D2979"/>
      <c r="E2979"/>
      <c r="F2979"/>
      <c r="G2979"/>
      <c r="H2979"/>
      <c r="I2979"/>
      <c r="J2979"/>
      <c r="L2979"/>
      <c r="S2979"/>
    </row>
    <row r="2980" spans="1:19" x14ac:dyDescent="0.2">
      <c r="A2980"/>
      <c r="D2980"/>
      <c r="E2980"/>
      <c r="F2980"/>
      <c r="G2980"/>
      <c r="H2980"/>
      <c r="I2980"/>
      <c r="J2980"/>
      <c r="L2980"/>
      <c r="S2980"/>
    </row>
    <row r="2981" spans="1:19" x14ac:dyDescent="0.2">
      <c r="A2981"/>
      <c r="D2981"/>
      <c r="E2981"/>
      <c r="F2981"/>
      <c r="G2981"/>
      <c r="H2981"/>
      <c r="I2981"/>
      <c r="J2981"/>
      <c r="L2981"/>
      <c r="S2981"/>
    </row>
    <row r="2982" spans="1:19" x14ac:dyDescent="0.2">
      <c r="A2982"/>
      <c r="D2982"/>
      <c r="E2982"/>
      <c r="F2982"/>
      <c r="G2982"/>
      <c r="H2982"/>
      <c r="I2982"/>
      <c r="J2982"/>
      <c r="L2982"/>
      <c r="S2982"/>
    </row>
    <row r="2983" spans="1:19" x14ac:dyDescent="0.2">
      <c r="A2983"/>
      <c r="D2983"/>
      <c r="E2983"/>
      <c r="F2983"/>
      <c r="G2983"/>
      <c r="H2983"/>
      <c r="I2983"/>
      <c r="J2983"/>
      <c r="L2983"/>
      <c r="S2983"/>
    </row>
    <row r="2984" spans="1:19" x14ac:dyDescent="0.2">
      <c r="A2984"/>
      <c r="D2984"/>
      <c r="E2984"/>
      <c r="F2984"/>
      <c r="G2984"/>
      <c r="H2984"/>
      <c r="I2984"/>
      <c r="J2984"/>
      <c r="L2984"/>
      <c r="S2984"/>
    </row>
    <row r="2985" spans="1:19" x14ac:dyDescent="0.2">
      <c r="A2985"/>
      <c r="D2985"/>
      <c r="E2985"/>
      <c r="F2985"/>
      <c r="G2985"/>
      <c r="H2985"/>
      <c r="I2985"/>
      <c r="J2985"/>
      <c r="L2985"/>
      <c r="S2985"/>
    </row>
    <row r="2986" spans="1:19" x14ac:dyDescent="0.2">
      <c r="A2986"/>
      <c r="D2986"/>
      <c r="E2986"/>
      <c r="F2986"/>
      <c r="G2986"/>
      <c r="H2986"/>
      <c r="I2986"/>
      <c r="J2986"/>
      <c r="L2986"/>
      <c r="S2986"/>
    </row>
    <row r="2987" spans="1:19" x14ac:dyDescent="0.2">
      <c r="A2987"/>
      <c r="D2987"/>
      <c r="E2987"/>
      <c r="F2987"/>
      <c r="G2987"/>
      <c r="H2987"/>
      <c r="I2987"/>
      <c r="J2987"/>
      <c r="L2987"/>
      <c r="S2987"/>
    </row>
    <row r="2988" spans="1:19" x14ac:dyDescent="0.2">
      <c r="A2988"/>
      <c r="D2988"/>
      <c r="E2988"/>
      <c r="F2988"/>
      <c r="G2988"/>
      <c r="H2988"/>
      <c r="I2988"/>
      <c r="J2988"/>
      <c r="L2988"/>
      <c r="S2988"/>
    </row>
    <row r="2989" spans="1:19" x14ac:dyDescent="0.2">
      <c r="A2989"/>
      <c r="D2989"/>
      <c r="E2989"/>
      <c r="F2989"/>
      <c r="G2989"/>
      <c r="H2989"/>
      <c r="I2989"/>
      <c r="J2989"/>
      <c r="L2989"/>
      <c r="S2989"/>
    </row>
    <row r="2990" spans="1:19" x14ac:dyDescent="0.2">
      <c r="A2990"/>
      <c r="D2990"/>
      <c r="E2990"/>
      <c r="F2990"/>
      <c r="G2990"/>
      <c r="H2990"/>
      <c r="I2990"/>
      <c r="J2990"/>
      <c r="L2990"/>
      <c r="S2990"/>
    </row>
    <row r="2991" spans="1:19" x14ac:dyDescent="0.2">
      <c r="A2991"/>
      <c r="D2991"/>
      <c r="E2991"/>
      <c r="F2991"/>
      <c r="G2991"/>
      <c r="H2991"/>
      <c r="I2991"/>
      <c r="J2991"/>
      <c r="L2991"/>
      <c r="S2991"/>
    </row>
    <row r="2992" spans="1:19" x14ac:dyDescent="0.2">
      <c r="A2992"/>
      <c r="D2992"/>
      <c r="E2992"/>
      <c r="F2992"/>
      <c r="G2992"/>
      <c r="H2992"/>
      <c r="I2992"/>
      <c r="J2992"/>
      <c r="L2992"/>
      <c r="S2992"/>
    </row>
    <row r="2993" spans="1:19" x14ac:dyDescent="0.2">
      <c r="A2993"/>
      <c r="D2993"/>
      <c r="E2993"/>
      <c r="F2993"/>
      <c r="G2993"/>
      <c r="H2993"/>
      <c r="I2993"/>
      <c r="J2993"/>
      <c r="L2993"/>
      <c r="S2993"/>
    </row>
    <row r="2994" spans="1:19" x14ac:dyDescent="0.2">
      <c r="A2994"/>
      <c r="D2994"/>
      <c r="E2994"/>
      <c r="F2994"/>
      <c r="G2994"/>
      <c r="H2994"/>
      <c r="I2994"/>
      <c r="J2994"/>
      <c r="L2994"/>
      <c r="S2994"/>
    </row>
    <row r="2995" spans="1:19" x14ac:dyDescent="0.2">
      <c r="A2995"/>
      <c r="D2995"/>
      <c r="E2995"/>
      <c r="F2995"/>
      <c r="G2995"/>
      <c r="H2995"/>
      <c r="I2995"/>
      <c r="J2995"/>
      <c r="L2995"/>
      <c r="S2995"/>
    </row>
    <row r="2996" spans="1:19" x14ac:dyDescent="0.2">
      <c r="A2996"/>
      <c r="D2996"/>
      <c r="E2996"/>
      <c r="F2996"/>
      <c r="G2996"/>
      <c r="H2996"/>
      <c r="I2996"/>
      <c r="J2996"/>
      <c r="L2996"/>
      <c r="S2996"/>
    </row>
    <row r="2997" spans="1:19" x14ac:dyDescent="0.2">
      <c r="A2997"/>
      <c r="D2997"/>
      <c r="E2997"/>
      <c r="F2997"/>
      <c r="G2997"/>
      <c r="H2997"/>
      <c r="I2997"/>
      <c r="J2997"/>
      <c r="L2997"/>
      <c r="S2997"/>
    </row>
    <row r="2998" spans="1:19" x14ac:dyDescent="0.2">
      <c r="A2998"/>
      <c r="D2998"/>
      <c r="E2998"/>
      <c r="F2998"/>
      <c r="G2998"/>
      <c r="H2998"/>
      <c r="I2998"/>
      <c r="J2998"/>
      <c r="L2998"/>
      <c r="S2998"/>
    </row>
    <row r="2999" spans="1:19" x14ac:dyDescent="0.2">
      <c r="A2999"/>
      <c r="D2999"/>
      <c r="E2999"/>
      <c r="F2999"/>
      <c r="G2999"/>
      <c r="H2999"/>
      <c r="I2999"/>
      <c r="J2999"/>
      <c r="L2999"/>
      <c r="S2999"/>
    </row>
    <row r="3000" spans="1:19" x14ac:dyDescent="0.2">
      <c r="A3000"/>
      <c r="D3000"/>
      <c r="E3000"/>
      <c r="F3000"/>
      <c r="G3000"/>
      <c r="H3000"/>
      <c r="I3000"/>
      <c r="J3000"/>
      <c r="L3000"/>
      <c r="S3000"/>
    </row>
    <row r="3001" spans="1:19" x14ac:dyDescent="0.2">
      <c r="A3001"/>
      <c r="D3001"/>
      <c r="E3001"/>
      <c r="F3001"/>
      <c r="G3001"/>
      <c r="H3001"/>
      <c r="I3001"/>
      <c r="J3001"/>
      <c r="L3001"/>
      <c r="S3001"/>
    </row>
    <row r="3002" spans="1:19" x14ac:dyDescent="0.2">
      <c r="A3002"/>
      <c r="D3002"/>
      <c r="E3002"/>
      <c r="F3002"/>
      <c r="G3002"/>
      <c r="H3002"/>
      <c r="I3002"/>
      <c r="J3002"/>
      <c r="L3002"/>
      <c r="S3002"/>
    </row>
    <row r="3003" spans="1:19" x14ac:dyDescent="0.2">
      <c r="A3003"/>
      <c r="D3003"/>
      <c r="E3003"/>
      <c r="F3003"/>
      <c r="G3003"/>
      <c r="H3003"/>
      <c r="I3003"/>
      <c r="J3003"/>
      <c r="L3003"/>
      <c r="S3003"/>
    </row>
    <row r="3004" spans="1:19" x14ac:dyDescent="0.2">
      <c r="A3004"/>
      <c r="D3004"/>
      <c r="E3004"/>
      <c r="F3004"/>
      <c r="G3004"/>
      <c r="H3004"/>
      <c r="I3004"/>
      <c r="J3004"/>
      <c r="L3004"/>
      <c r="S3004"/>
    </row>
    <row r="3005" spans="1:19" x14ac:dyDescent="0.2">
      <c r="A3005"/>
      <c r="D3005"/>
      <c r="E3005"/>
      <c r="F3005"/>
      <c r="G3005"/>
      <c r="H3005"/>
      <c r="I3005"/>
      <c r="J3005"/>
      <c r="L3005"/>
      <c r="S3005"/>
    </row>
    <row r="3006" spans="1:19" x14ac:dyDescent="0.2">
      <c r="A3006"/>
      <c r="D3006"/>
      <c r="E3006"/>
      <c r="F3006"/>
      <c r="G3006"/>
      <c r="H3006"/>
      <c r="I3006"/>
      <c r="J3006"/>
      <c r="L3006"/>
      <c r="S3006"/>
    </row>
    <row r="3007" spans="1:19" x14ac:dyDescent="0.2">
      <c r="A3007"/>
      <c r="D3007"/>
      <c r="E3007"/>
      <c r="F3007"/>
      <c r="G3007"/>
      <c r="H3007"/>
      <c r="I3007"/>
      <c r="J3007"/>
      <c r="L3007"/>
      <c r="S3007"/>
    </row>
    <row r="3008" spans="1:19" x14ac:dyDescent="0.2">
      <c r="A3008"/>
      <c r="D3008"/>
      <c r="E3008"/>
      <c r="F3008"/>
      <c r="G3008"/>
      <c r="H3008"/>
      <c r="I3008"/>
      <c r="J3008"/>
      <c r="L3008"/>
      <c r="S3008"/>
    </row>
    <row r="3009" spans="1:19" x14ac:dyDescent="0.2">
      <c r="A3009"/>
      <c r="D3009"/>
      <c r="E3009"/>
      <c r="F3009"/>
      <c r="G3009"/>
      <c r="H3009"/>
      <c r="I3009"/>
      <c r="J3009"/>
      <c r="L3009"/>
      <c r="S3009"/>
    </row>
    <row r="3010" spans="1:19" x14ac:dyDescent="0.2">
      <c r="A3010"/>
      <c r="D3010"/>
      <c r="E3010"/>
      <c r="F3010"/>
      <c r="G3010"/>
      <c r="H3010"/>
      <c r="I3010"/>
      <c r="J3010"/>
      <c r="L3010"/>
      <c r="S3010"/>
    </row>
    <row r="3011" spans="1:19" x14ac:dyDescent="0.2">
      <c r="A3011"/>
      <c r="D3011"/>
      <c r="E3011"/>
      <c r="F3011"/>
      <c r="G3011"/>
      <c r="H3011"/>
      <c r="I3011"/>
      <c r="J3011"/>
      <c r="L3011"/>
      <c r="S3011"/>
    </row>
    <row r="3012" spans="1:19" x14ac:dyDescent="0.2">
      <c r="A3012"/>
      <c r="D3012"/>
      <c r="E3012"/>
      <c r="F3012"/>
      <c r="G3012"/>
      <c r="H3012"/>
      <c r="I3012"/>
      <c r="J3012"/>
      <c r="L3012"/>
      <c r="S3012"/>
    </row>
    <row r="3013" spans="1:19" x14ac:dyDescent="0.2">
      <c r="A3013"/>
      <c r="D3013"/>
      <c r="E3013"/>
      <c r="F3013"/>
      <c r="G3013"/>
      <c r="H3013"/>
      <c r="I3013"/>
      <c r="J3013"/>
      <c r="L3013"/>
      <c r="S3013"/>
    </row>
    <row r="3014" spans="1:19" x14ac:dyDescent="0.2">
      <c r="A3014"/>
      <c r="D3014"/>
      <c r="E3014"/>
      <c r="F3014"/>
      <c r="G3014"/>
      <c r="H3014"/>
      <c r="I3014"/>
      <c r="J3014"/>
      <c r="L3014"/>
      <c r="S3014"/>
    </row>
    <row r="3015" spans="1:19" x14ac:dyDescent="0.2">
      <c r="A3015"/>
      <c r="D3015"/>
      <c r="E3015"/>
      <c r="F3015"/>
      <c r="G3015"/>
      <c r="H3015"/>
      <c r="I3015"/>
      <c r="J3015"/>
      <c r="L3015"/>
      <c r="S3015"/>
    </row>
    <row r="3016" spans="1:19" x14ac:dyDescent="0.2">
      <c r="A3016"/>
      <c r="D3016"/>
      <c r="E3016"/>
      <c r="F3016"/>
      <c r="G3016"/>
      <c r="H3016"/>
      <c r="I3016"/>
      <c r="J3016"/>
      <c r="L3016"/>
      <c r="S3016"/>
    </row>
    <row r="3017" spans="1:19" x14ac:dyDescent="0.2">
      <c r="A3017"/>
      <c r="D3017"/>
      <c r="E3017"/>
      <c r="F3017"/>
      <c r="G3017"/>
      <c r="H3017"/>
      <c r="I3017"/>
      <c r="J3017"/>
      <c r="L3017"/>
      <c r="S3017"/>
    </row>
    <row r="3018" spans="1:19" x14ac:dyDescent="0.2">
      <c r="A3018"/>
      <c r="D3018"/>
      <c r="E3018"/>
      <c r="F3018"/>
      <c r="G3018"/>
      <c r="H3018"/>
      <c r="I3018"/>
      <c r="J3018"/>
      <c r="L3018"/>
      <c r="S3018"/>
    </row>
    <row r="3019" spans="1:19" x14ac:dyDescent="0.2">
      <c r="A3019"/>
      <c r="D3019"/>
      <c r="E3019"/>
      <c r="F3019"/>
      <c r="G3019"/>
      <c r="H3019"/>
      <c r="I3019"/>
      <c r="J3019"/>
      <c r="L3019"/>
      <c r="S3019"/>
    </row>
    <row r="3020" spans="1:19" x14ac:dyDescent="0.2">
      <c r="A3020"/>
      <c r="D3020"/>
      <c r="E3020"/>
      <c r="F3020"/>
      <c r="G3020"/>
      <c r="H3020"/>
      <c r="I3020"/>
      <c r="J3020"/>
      <c r="L3020"/>
      <c r="S3020"/>
    </row>
    <row r="3021" spans="1:19" x14ac:dyDescent="0.2">
      <c r="A3021"/>
      <c r="D3021"/>
      <c r="E3021"/>
      <c r="F3021"/>
      <c r="G3021"/>
      <c r="H3021"/>
      <c r="I3021"/>
      <c r="J3021"/>
      <c r="L3021"/>
      <c r="S3021"/>
    </row>
    <row r="3022" spans="1:19" x14ac:dyDescent="0.2">
      <c r="A3022"/>
      <c r="D3022"/>
      <c r="E3022"/>
      <c r="F3022"/>
      <c r="G3022"/>
      <c r="H3022"/>
      <c r="I3022"/>
      <c r="J3022"/>
      <c r="L3022"/>
      <c r="S3022"/>
    </row>
    <row r="3023" spans="1:19" x14ac:dyDescent="0.2">
      <c r="A3023"/>
      <c r="D3023"/>
      <c r="E3023"/>
      <c r="F3023"/>
      <c r="G3023"/>
      <c r="H3023"/>
      <c r="I3023"/>
      <c r="J3023"/>
      <c r="L3023"/>
      <c r="S3023"/>
    </row>
    <row r="3024" spans="1:19" x14ac:dyDescent="0.2">
      <c r="A3024"/>
      <c r="D3024"/>
      <c r="E3024"/>
      <c r="F3024"/>
      <c r="G3024"/>
      <c r="H3024"/>
      <c r="I3024"/>
      <c r="J3024"/>
      <c r="L3024"/>
      <c r="S3024"/>
    </row>
    <row r="3025" spans="1:19" x14ac:dyDescent="0.2">
      <c r="A3025"/>
      <c r="D3025"/>
      <c r="E3025"/>
      <c r="F3025"/>
      <c r="G3025"/>
      <c r="H3025"/>
      <c r="I3025"/>
      <c r="J3025"/>
      <c r="L3025"/>
      <c r="S3025"/>
    </row>
    <row r="3026" spans="1:19" x14ac:dyDescent="0.2">
      <c r="A3026"/>
      <c r="D3026"/>
      <c r="E3026"/>
      <c r="F3026"/>
      <c r="G3026"/>
      <c r="H3026"/>
      <c r="I3026"/>
      <c r="J3026"/>
      <c r="L3026"/>
      <c r="S3026"/>
    </row>
    <row r="3027" spans="1:19" x14ac:dyDescent="0.2">
      <c r="A3027"/>
      <c r="D3027"/>
      <c r="E3027"/>
      <c r="F3027"/>
      <c r="G3027"/>
      <c r="H3027"/>
      <c r="I3027"/>
      <c r="J3027"/>
      <c r="L3027"/>
      <c r="S3027"/>
    </row>
    <row r="3028" spans="1:19" x14ac:dyDescent="0.2">
      <c r="A3028"/>
      <c r="D3028"/>
      <c r="E3028"/>
      <c r="F3028"/>
      <c r="G3028"/>
      <c r="H3028"/>
      <c r="I3028"/>
      <c r="J3028"/>
      <c r="L3028"/>
      <c r="S3028"/>
    </row>
    <row r="3029" spans="1:19" x14ac:dyDescent="0.2">
      <c r="A3029"/>
      <c r="D3029"/>
      <c r="E3029"/>
      <c r="F3029"/>
      <c r="G3029"/>
      <c r="H3029"/>
      <c r="I3029"/>
      <c r="J3029"/>
      <c r="L3029"/>
      <c r="S3029"/>
    </row>
    <row r="3030" spans="1:19" x14ac:dyDescent="0.2">
      <c r="A3030"/>
      <c r="D3030"/>
      <c r="E3030"/>
      <c r="F3030"/>
      <c r="G3030"/>
      <c r="H3030"/>
      <c r="I3030"/>
      <c r="J3030"/>
      <c r="L3030"/>
      <c r="S3030"/>
    </row>
    <row r="3031" spans="1:19" x14ac:dyDescent="0.2">
      <c r="A3031"/>
      <c r="D3031"/>
      <c r="E3031"/>
      <c r="F3031"/>
      <c r="G3031"/>
      <c r="H3031"/>
      <c r="I3031"/>
      <c r="J3031"/>
      <c r="L3031"/>
      <c r="S3031"/>
    </row>
    <row r="3032" spans="1:19" x14ac:dyDescent="0.2">
      <c r="A3032"/>
      <c r="D3032"/>
      <c r="E3032"/>
      <c r="F3032"/>
      <c r="G3032"/>
      <c r="H3032"/>
      <c r="I3032"/>
      <c r="J3032"/>
      <c r="L3032"/>
      <c r="S3032"/>
    </row>
    <row r="3033" spans="1:19" x14ac:dyDescent="0.2">
      <c r="A3033"/>
      <c r="D3033"/>
      <c r="E3033"/>
      <c r="F3033"/>
      <c r="G3033"/>
      <c r="H3033"/>
      <c r="I3033"/>
      <c r="J3033"/>
      <c r="L3033"/>
      <c r="S3033"/>
    </row>
    <row r="3034" spans="1:19" x14ac:dyDescent="0.2">
      <c r="A3034"/>
      <c r="D3034"/>
      <c r="E3034"/>
      <c r="F3034"/>
      <c r="G3034"/>
      <c r="H3034"/>
      <c r="I3034"/>
      <c r="J3034"/>
      <c r="L3034"/>
      <c r="S3034"/>
    </row>
    <row r="3035" spans="1:19" x14ac:dyDescent="0.2">
      <c r="A3035"/>
      <c r="D3035"/>
      <c r="E3035"/>
      <c r="F3035"/>
      <c r="G3035"/>
      <c r="H3035"/>
      <c r="I3035"/>
      <c r="J3035"/>
      <c r="L3035"/>
      <c r="S3035"/>
    </row>
    <row r="3036" spans="1:19" x14ac:dyDescent="0.2">
      <c r="A3036"/>
      <c r="D3036"/>
      <c r="E3036"/>
      <c r="F3036"/>
      <c r="G3036"/>
      <c r="H3036"/>
      <c r="I3036"/>
      <c r="J3036"/>
      <c r="L3036"/>
      <c r="S3036"/>
    </row>
    <row r="3037" spans="1:19" x14ac:dyDescent="0.2">
      <c r="A3037"/>
      <c r="D3037"/>
      <c r="E3037"/>
      <c r="F3037"/>
      <c r="G3037"/>
      <c r="H3037"/>
      <c r="I3037"/>
      <c r="J3037"/>
      <c r="L3037"/>
      <c r="S3037"/>
    </row>
    <row r="3038" spans="1:19" x14ac:dyDescent="0.2">
      <c r="A3038"/>
      <c r="D3038"/>
      <c r="E3038"/>
      <c r="F3038"/>
      <c r="G3038"/>
      <c r="H3038"/>
      <c r="I3038"/>
      <c r="J3038"/>
      <c r="L3038"/>
      <c r="S3038"/>
    </row>
    <row r="3039" spans="1:19" x14ac:dyDescent="0.2">
      <c r="A3039"/>
      <c r="D3039"/>
      <c r="E3039"/>
      <c r="F3039"/>
      <c r="G3039"/>
      <c r="H3039"/>
      <c r="I3039"/>
      <c r="J3039"/>
      <c r="L3039"/>
      <c r="S3039"/>
    </row>
    <row r="3040" spans="1:19" x14ac:dyDescent="0.2">
      <c r="A3040"/>
      <c r="D3040"/>
      <c r="E3040"/>
      <c r="F3040"/>
      <c r="G3040"/>
      <c r="H3040"/>
      <c r="I3040"/>
      <c r="J3040"/>
      <c r="L3040"/>
      <c r="S3040"/>
    </row>
    <row r="3041" spans="1:19" x14ac:dyDescent="0.2">
      <c r="A3041"/>
      <c r="D3041"/>
      <c r="E3041"/>
      <c r="F3041"/>
      <c r="G3041"/>
      <c r="H3041"/>
      <c r="I3041"/>
      <c r="J3041"/>
      <c r="L3041"/>
      <c r="S3041"/>
    </row>
    <row r="3042" spans="1:19" x14ac:dyDescent="0.2">
      <c r="A3042"/>
      <c r="D3042"/>
      <c r="E3042"/>
      <c r="F3042"/>
      <c r="G3042"/>
      <c r="H3042"/>
      <c r="I3042"/>
      <c r="J3042"/>
      <c r="L3042"/>
      <c r="S3042"/>
    </row>
    <row r="3043" spans="1:19" x14ac:dyDescent="0.2">
      <c r="A3043"/>
      <c r="D3043"/>
      <c r="E3043"/>
      <c r="F3043"/>
      <c r="G3043"/>
      <c r="H3043"/>
      <c r="I3043"/>
      <c r="J3043"/>
      <c r="L3043"/>
      <c r="S3043"/>
    </row>
    <row r="3044" spans="1:19" x14ac:dyDescent="0.2">
      <c r="A3044"/>
      <c r="D3044"/>
      <c r="E3044"/>
      <c r="F3044"/>
      <c r="G3044"/>
      <c r="H3044"/>
      <c r="I3044"/>
      <c r="J3044"/>
      <c r="L3044"/>
      <c r="S3044"/>
    </row>
    <row r="3045" spans="1:19" x14ac:dyDescent="0.2">
      <c r="A3045"/>
      <c r="D3045"/>
      <c r="E3045"/>
      <c r="F3045"/>
      <c r="G3045"/>
      <c r="H3045"/>
      <c r="I3045"/>
      <c r="J3045"/>
      <c r="L3045"/>
      <c r="S3045"/>
    </row>
    <row r="3046" spans="1:19" x14ac:dyDescent="0.2">
      <c r="A3046"/>
      <c r="D3046"/>
      <c r="E3046"/>
      <c r="F3046"/>
      <c r="G3046"/>
      <c r="H3046"/>
      <c r="I3046"/>
      <c r="J3046"/>
      <c r="L3046"/>
      <c r="S3046"/>
    </row>
    <row r="3047" spans="1:19" x14ac:dyDescent="0.2">
      <c r="A3047"/>
      <c r="D3047"/>
      <c r="E3047"/>
      <c r="F3047"/>
      <c r="G3047"/>
      <c r="H3047"/>
      <c r="I3047"/>
      <c r="J3047"/>
      <c r="L3047"/>
      <c r="S3047"/>
    </row>
    <row r="3048" spans="1:19" x14ac:dyDescent="0.2">
      <c r="A3048"/>
      <c r="D3048"/>
      <c r="E3048"/>
      <c r="F3048"/>
      <c r="G3048"/>
      <c r="H3048"/>
      <c r="I3048"/>
      <c r="J3048"/>
      <c r="L3048"/>
      <c r="S3048"/>
    </row>
    <row r="3049" spans="1:19" x14ac:dyDescent="0.2">
      <c r="A3049"/>
      <c r="D3049"/>
      <c r="E3049"/>
      <c r="F3049"/>
      <c r="G3049"/>
      <c r="H3049"/>
      <c r="I3049"/>
      <c r="J3049"/>
      <c r="L3049"/>
      <c r="S3049"/>
    </row>
    <row r="3050" spans="1:19" x14ac:dyDescent="0.2">
      <c r="A3050"/>
      <c r="D3050"/>
      <c r="E3050"/>
      <c r="F3050"/>
      <c r="G3050"/>
      <c r="H3050"/>
      <c r="I3050"/>
      <c r="J3050"/>
      <c r="L3050"/>
      <c r="S3050"/>
    </row>
    <row r="3051" spans="1:19" x14ac:dyDescent="0.2">
      <c r="A3051"/>
      <c r="D3051"/>
      <c r="E3051"/>
      <c r="F3051"/>
      <c r="G3051"/>
      <c r="H3051"/>
      <c r="I3051"/>
      <c r="J3051"/>
      <c r="L3051"/>
      <c r="S3051"/>
    </row>
    <row r="3052" spans="1:19" x14ac:dyDescent="0.2">
      <c r="A3052"/>
      <c r="D3052"/>
      <c r="E3052"/>
      <c r="F3052"/>
      <c r="G3052"/>
      <c r="H3052"/>
      <c r="I3052"/>
      <c r="J3052"/>
      <c r="L3052"/>
      <c r="S3052"/>
    </row>
    <row r="3053" spans="1:19" x14ac:dyDescent="0.2">
      <c r="A3053"/>
      <c r="D3053"/>
      <c r="E3053"/>
      <c r="F3053"/>
      <c r="G3053"/>
      <c r="H3053"/>
      <c r="I3053"/>
      <c r="J3053"/>
      <c r="L3053"/>
      <c r="S3053"/>
    </row>
    <row r="3054" spans="1:19" x14ac:dyDescent="0.2">
      <c r="A3054"/>
      <c r="D3054"/>
      <c r="E3054"/>
      <c r="F3054"/>
      <c r="G3054"/>
      <c r="H3054"/>
      <c r="I3054"/>
      <c r="J3054"/>
      <c r="L3054"/>
      <c r="S3054"/>
    </row>
    <row r="3055" spans="1:19" x14ac:dyDescent="0.2">
      <c r="A3055"/>
      <c r="D3055"/>
      <c r="E3055"/>
      <c r="F3055"/>
      <c r="G3055"/>
      <c r="H3055"/>
      <c r="I3055"/>
      <c r="J3055"/>
      <c r="L3055"/>
      <c r="S3055"/>
    </row>
    <row r="3056" spans="1:19" x14ac:dyDescent="0.2">
      <c r="A3056"/>
      <c r="D3056"/>
      <c r="E3056"/>
      <c r="F3056"/>
      <c r="G3056"/>
      <c r="H3056"/>
      <c r="I3056"/>
      <c r="J3056"/>
      <c r="L3056"/>
      <c r="S3056"/>
    </row>
    <row r="3057" spans="1:19" x14ac:dyDescent="0.2">
      <c r="A3057"/>
      <c r="D3057"/>
      <c r="E3057"/>
      <c r="F3057"/>
      <c r="G3057"/>
      <c r="H3057"/>
      <c r="I3057"/>
      <c r="J3057"/>
      <c r="L3057"/>
      <c r="S3057"/>
    </row>
    <row r="3058" spans="1:19" x14ac:dyDescent="0.2">
      <c r="A3058"/>
      <c r="D3058"/>
      <c r="E3058"/>
      <c r="F3058"/>
      <c r="G3058"/>
      <c r="H3058"/>
      <c r="I3058"/>
      <c r="J3058"/>
      <c r="L3058"/>
      <c r="S3058"/>
    </row>
    <row r="3059" spans="1:19" x14ac:dyDescent="0.2">
      <c r="A3059"/>
      <c r="D3059"/>
      <c r="E3059"/>
      <c r="F3059"/>
      <c r="G3059"/>
      <c r="H3059"/>
      <c r="I3059"/>
      <c r="J3059"/>
      <c r="L3059"/>
      <c r="S3059"/>
    </row>
    <row r="3060" spans="1:19" x14ac:dyDescent="0.2">
      <c r="A3060"/>
      <c r="D3060"/>
      <c r="E3060"/>
      <c r="F3060"/>
      <c r="G3060"/>
      <c r="H3060"/>
      <c r="I3060"/>
      <c r="J3060"/>
      <c r="L3060"/>
      <c r="S3060"/>
    </row>
    <row r="3061" spans="1:19" x14ac:dyDescent="0.2">
      <c r="A3061"/>
      <c r="D3061"/>
      <c r="E3061"/>
      <c r="F3061"/>
      <c r="G3061"/>
      <c r="H3061"/>
      <c r="I3061"/>
      <c r="J3061"/>
      <c r="L3061"/>
      <c r="S3061"/>
    </row>
    <row r="3062" spans="1:19" x14ac:dyDescent="0.2">
      <c r="A3062"/>
      <c r="D3062"/>
      <c r="E3062"/>
      <c r="F3062"/>
      <c r="G3062"/>
      <c r="H3062"/>
      <c r="I3062"/>
      <c r="J3062"/>
      <c r="L3062"/>
      <c r="S3062"/>
    </row>
    <row r="3063" spans="1:19" x14ac:dyDescent="0.2">
      <c r="A3063"/>
      <c r="D3063"/>
      <c r="E3063"/>
      <c r="F3063"/>
      <c r="G3063"/>
      <c r="H3063"/>
      <c r="I3063"/>
      <c r="J3063"/>
      <c r="L3063"/>
      <c r="S3063"/>
    </row>
    <row r="3064" spans="1:19" x14ac:dyDescent="0.2">
      <c r="A3064"/>
      <c r="D3064"/>
      <c r="E3064"/>
      <c r="F3064"/>
      <c r="G3064"/>
      <c r="H3064"/>
      <c r="I3064"/>
      <c r="J3064"/>
      <c r="L3064"/>
      <c r="S3064"/>
    </row>
    <row r="3065" spans="1:19" x14ac:dyDescent="0.2">
      <c r="A3065"/>
      <c r="D3065"/>
      <c r="E3065"/>
      <c r="F3065"/>
      <c r="G3065"/>
      <c r="H3065"/>
      <c r="I3065"/>
      <c r="J3065"/>
      <c r="L3065"/>
      <c r="S3065"/>
    </row>
    <row r="3066" spans="1:19" x14ac:dyDescent="0.2">
      <c r="A3066"/>
      <c r="D3066"/>
      <c r="E3066"/>
      <c r="F3066"/>
      <c r="G3066"/>
      <c r="H3066"/>
      <c r="I3066"/>
      <c r="J3066"/>
      <c r="L3066"/>
      <c r="S3066"/>
    </row>
    <row r="3067" spans="1:19" x14ac:dyDescent="0.2">
      <c r="A3067"/>
      <c r="D3067"/>
      <c r="E3067"/>
      <c r="F3067"/>
      <c r="G3067"/>
      <c r="H3067"/>
      <c r="I3067"/>
      <c r="J3067"/>
      <c r="L3067"/>
      <c r="S3067"/>
    </row>
    <row r="3068" spans="1:19" x14ac:dyDescent="0.2">
      <c r="A3068"/>
      <c r="D3068"/>
      <c r="E3068"/>
      <c r="F3068"/>
      <c r="G3068"/>
      <c r="H3068"/>
      <c r="I3068"/>
      <c r="J3068"/>
      <c r="L3068"/>
      <c r="S3068"/>
    </row>
    <row r="3069" spans="1:19" x14ac:dyDescent="0.2">
      <c r="A3069"/>
      <c r="D3069"/>
      <c r="E3069"/>
      <c r="F3069"/>
      <c r="G3069"/>
      <c r="H3069"/>
      <c r="I3069"/>
      <c r="J3069"/>
      <c r="L3069"/>
      <c r="S3069"/>
    </row>
    <row r="3070" spans="1:19" x14ac:dyDescent="0.2">
      <c r="A3070"/>
      <c r="D3070"/>
      <c r="E3070"/>
      <c r="F3070"/>
      <c r="G3070"/>
      <c r="H3070"/>
      <c r="I3070"/>
      <c r="J3070"/>
      <c r="L3070"/>
      <c r="S3070"/>
    </row>
    <row r="3071" spans="1:19" x14ac:dyDescent="0.2">
      <c r="A3071"/>
      <c r="D3071"/>
      <c r="E3071"/>
      <c r="F3071"/>
      <c r="G3071"/>
      <c r="H3071"/>
      <c r="I3071"/>
      <c r="J3071"/>
      <c r="L3071"/>
      <c r="S3071"/>
    </row>
    <row r="3072" spans="1:19" x14ac:dyDescent="0.2">
      <c r="A3072"/>
      <c r="D3072"/>
      <c r="E3072"/>
      <c r="F3072"/>
      <c r="G3072"/>
      <c r="H3072"/>
      <c r="I3072"/>
      <c r="J3072"/>
      <c r="L3072"/>
      <c r="S3072"/>
    </row>
    <row r="3073" spans="1:19" x14ac:dyDescent="0.2">
      <c r="A3073"/>
      <c r="D3073"/>
      <c r="E3073"/>
      <c r="F3073"/>
      <c r="G3073"/>
      <c r="H3073"/>
      <c r="I3073"/>
      <c r="J3073"/>
      <c r="L3073"/>
      <c r="S3073"/>
    </row>
    <row r="3074" spans="1:19" x14ac:dyDescent="0.2">
      <c r="A3074"/>
      <c r="D3074"/>
      <c r="E3074"/>
      <c r="F3074"/>
      <c r="G3074"/>
      <c r="H3074"/>
      <c r="I3074"/>
      <c r="J3074"/>
      <c r="L3074"/>
      <c r="S3074"/>
    </row>
    <row r="3075" spans="1:19" x14ac:dyDescent="0.2">
      <c r="A3075"/>
      <c r="D3075"/>
      <c r="E3075"/>
      <c r="F3075"/>
      <c r="G3075"/>
      <c r="H3075"/>
      <c r="I3075"/>
      <c r="J3075"/>
      <c r="L3075"/>
      <c r="S3075"/>
    </row>
    <row r="3076" spans="1:19" x14ac:dyDescent="0.2">
      <c r="A3076"/>
      <c r="D3076"/>
      <c r="E3076"/>
      <c r="F3076"/>
      <c r="G3076"/>
      <c r="H3076"/>
      <c r="I3076"/>
      <c r="J3076"/>
      <c r="L3076"/>
      <c r="S3076"/>
    </row>
    <row r="3077" spans="1:19" x14ac:dyDescent="0.2">
      <c r="A3077"/>
      <c r="D3077"/>
      <c r="E3077"/>
      <c r="F3077"/>
      <c r="G3077"/>
      <c r="H3077"/>
      <c r="I3077"/>
      <c r="J3077"/>
      <c r="L3077"/>
      <c r="S3077"/>
    </row>
    <row r="3078" spans="1:19" x14ac:dyDescent="0.2">
      <c r="A3078"/>
      <c r="D3078"/>
      <c r="E3078"/>
      <c r="F3078"/>
      <c r="G3078"/>
      <c r="H3078"/>
      <c r="I3078"/>
      <c r="J3078"/>
      <c r="L3078"/>
      <c r="S3078"/>
    </row>
    <row r="3079" spans="1:19" x14ac:dyDescent="0.2">
      <c r="A3079"/>
      <c r="D3079"/>
      <c r="E3079"/>
      <c r="F3079"/>
      <c r="G3079"/>
      <c r="H3079"/>
      <c r="I3079"/>
      <c r="J3079"/>
      <c r="L3079"/>
      <c r="S3079"/>
    </row>
    <row r="3080" spans="1:19" x14ac:dyDescent="0.2">
      <c r="A3080"/>
      <c r="D3080"/>
      <c r="E3080"/>
      <c r="F3080"/>
      <c r="G3080"/>
      <c r="H3080"/>
      <c r="I3080"/>
      <c r="J3080"/>
      <c r="L3080"/>
      <c r="S3080"/>
    </row>
    <row r="3081" spans="1:19" x14ac:dyDescent="0.2">
      <c r="A3081"/>
      <c r="D3081"/>
      <c r="E3081"/>
      <c r="F3081"/>
      <c r="G3081"/>
      <c r="H3081"/>
      <c r="I3081"/>
      <c r="J3081"/>
      <c r="L3081"/>
      <c r="S3081"/>
    </row>
    <row r="3082" spans="1:19" x14ac:dyDescent="0.2">
      <c r="A3082"/>
      <c r="D3082"/>
      <c r="E3082"/>
      <c r="F3082"/>
      <c r="G3082"/>
      <c r="H3082"/>
      <c r="I3082"/>
      <c r="J3082"/>
      <c r="L3082"/>
      <c r="S3082"/>
    </row>
    <row r="3083" spans="1:19" x14ac:dyDescent="0.2">
      <c r="A3083"/>
      <c r="D3083"/>
      <c r="E3083"/>
      <c r="F3083"/>
      <c r="G3083"/>
      <c r="H3083"/>
      <c r="I3083"/>
      <c r="J3083"/>
      <c r="L3083"/>
      <c r="S3083"/>
    </row>
    <row r="3084" spans="1:19" x14ac:dyDescent="0.2">
      <c r="A3084"/>
      <c r="D3084"/>
      <c r="E3084"/>
      <c r="F3084"/>
      <c r="G3084"/>
      <c r="H3084"/>
      <c r="I3084"/>
      <c r="J3084"/>
      <c r="L3084"/>
      <c r="S3084"/>
    </row>
    <row r="3085" spans="1:19" x14ac:dyDescent="0.2">
      <c r="A3085"/>
      <c r="D3085"/>
      <c r="E3085"/>
      <c r="F3085"/>
      <c r="G3085"/>
      <c r="H3085"/>
      <c r="I3085"/>
      <c r="J3085"/>
      <c r="L3085"/>
      <c r="S3085"/>
    </row>
    <row r="3086" spans="1:19" x14ac:dyDescent="0.2">
      <c r="A3086"/>
      <c r="D3086"/>
      <c r="E3086"/>
      <c r="F3086"/>
      <c r="G3086"/>
      <c r="H3086"/>
      <c r="I3086"/>
      <c r="J3086"/>
      <c r="L3086"/>
      <c r="S3086"/>
    </row>
    <row r="3087" spans="1:19" x14ac:dyDescent="0.2">
      <c r="A3087"/>
      <c r="D3087"/>
      <c r="E3087"/>
      <c r="F3087"/>
      <c r="G3087"/>
      <c r="H3087"/>
      <c r="I3087"/>
      <c r="J3087"/>
      <c r="L3087"/>
      <c r="S3087"/>
    </row>
    <row r="3088" spans="1:19" x14ac:dyDescent="0.2">
      <c r="A3088"/>
      <c r="D3088"/>
      <c r="E3088"/>
      <c r="F3088"/>
      <c r="G3088"/>
      <c r="H3088"/>
      <c r="I3088"/>
      <c r="J3088"/>
      <c r="L3088"/>
      <c r="S3088"/>
    </row>
    <row r="3089" spans="1:19" x14ac:dyDescent="0.2">
      <c r="A3089"/>
      <c r="D3089"/>
      <c r="E3089"/>
      <c r="F3089"/>
      <c r="G3089"/>
      <c r="H3089"/>
      <c r="I3089"/>
      <c r="J3089"/>
      <c r="L3089"/>
      <c r="S3089"/>
    </row>
    <row r="3090" spans="1:19" x14ac:dyDescent="0.2">
      <c r="A3090"/>
      <c r="D3090"/>
      <c r="E3090"/>
      <c r="F3090"/>
      <c r="G3090"/>
      <c r="H3090"/>
      <c r="I3090"/>
      <c r="J3090"/>
      <c r="L3090"/>
      <c r="S3090"/>
    </row>
    <row r="3091" spans="1:19" x14ac:dyDescent="0.2">
      <c r="A3091"/>
      <c r="D3091"/>
      <c r="E3091"/>
      <c r="F3091"/>
      <c r="G3091"/>
      <c r="H3091"/>
      <c r="I3091"/>
      <c r="J3091"/>
      <c r="L3091"/>
      <c r="S3091"/>
    </row>
    <row r="3092" spans="1:19" x14ac:dyDescent="0.2">
      <c r="A3092"/>
      <c r="D3092"/>
      <c r="E3092"/>
      <c r="F3092"/>
      <c r="G3092"/>
      <c r="H3092"/>
      <c r="I3092"/>
      <c r="J3092"/>
      <c r="L3092"/>
      <c r="S3092"/>
    </row>
    <row r="3093" spans="1:19" x14ac:dyDescent="0.2">
      <c r="A3093"/>
      <c r="D3093"/>
      <c r="E3093"/>
      <c r="F3093"/>
      <c r="G3093"/>
      <c r="H3093"/>
      <c r="I3093"/>
      <c r="J3093"/>
      <c r="L3093"/>
      <c r="S3093"/>
    </row>
    <row r="3094" spans="1:19" x14ac:dyDescent="0.2">
      <c r="A3094"/>
      <c r="D3094"/>
      <c r="E3094"/>
      <c r="F3094"/>
      <c r="G3094"/>
      <c r="H3094"/>
      <c r="I3094"/>
      <c r="J3094"/>
      <c r="L3094"/>
      <c r="S3094"/>
    </row>
    <row r="3095" spans="1:19" x14ac:dyDescent="0.2">
      <c r="A3095"/>
      <c r="D3095"/>
      <c r="E3095"/>
      <c r="F3095"/>
      <c r="G3095"/>
      <c r="H3095"/>
      <c r="I3095"/>
      <c r="J3095"/>
      <c r="L3095"/>
      <c r="S3095"/>
    </row>
    <row r="3096" spans="1:19" x14ac:dyDescent="0.2">
      <c r="A3096"/>
      <c r="D3096"/>
      <c r="E3096"/>
      <c r="F3096"/>
      <c r="G3096"/>
      <c r="H3096"/>
      <c r="I3096"/>
      <c r="J3096"/>
      <c r="L3096"/>
      <c r="S3096"/>
    </row>
    <row r="3097" spans="1:19" x14ac:dyDescent="0.2">
      <c r="A3097"/>
      <c r="D3097"/>
      <c r="E3097"/>
      <c r="F3097"/>
      <c r="G3097"/>
      <c r="H3097"/>
      <c r="I3097"/>
      <c r="J3097"/>
      <c r="L3097"/>
      <c r="S3097"/>
    </row>
    <row r="3098" spans="1:19" x14ac:dyDescent="0.2">
      <c r="A3098"/>
      <c r="D3098"/>
      <c r="E3098"/>
      <c r="F3098"/>
      <c r="G3098"/>
      <c r="H3098"/>
      <c r="I3098"/>
      <c r="J3098"/>
      <c r="L3098"/>
      <c r="S3098"/>
    </row>
    <row r="3099" spans="1:19" x14ac:dyDescent="0.2">
      <c r="A3099"/>
      <c r="D3099"/>
      <c r="E3099"/>
      <c r="F3099"/>
      <c r="G3099"/>
      <c r="H3099"/>
      <c r="I3099"/>
      <c r="J3099"/>
      <c r="L3099"/>
      <c r="S3099"/>
    </row>
    <row r="3100" spans="1:19" x14ac:dyDescent="0.2">
      <c r="A3100"/>
      <c r="D3100"/>
      <c r="E3100"/>
      <c r="F3100"/>
      <c r="G3100"/>
      <c r="H3100"/>
      <c r="I3100"/>
      <c r="J3100"/>
      <c r="L3100"/>
      <c r="S3100"/>
    </row>
    <row r="3101" spans="1:19" x14ac:dyDescent="0.2">
      <c r="A3101"/>
      <c r="D3101"/>
      <c r="E3101"/>
      <c r="F3101"/>
      <c r="G3101"/>
      <c r="H3101"/>
      <c r="I3101"/>
      <c r="J3101"/>
      <c r="L3101"/>
      <c r="S3101"/>
    </row>
    <row r="3102" spans="1:19" x14ac:dyDescent="0.2">
      <c r="A3102"/>
      <c r="D3102"/>
      <c r="E3102"/>
      <c r="F3102"/>
      <c r="G3102"/>
      <c r="H3102"/>
      <c r="I3102"/>
      <c r="J3102"/>
      <c r="L3102"/>
      <c r="S3102"/>
    </row>
    <row r="3103" spans="1:19" x14ac:dyDescent="0.2">
      <c r="A3103"/>
      <c r="D3103"/>
      <c r="E3103"/>
      <c r="F3103"/>
      <c r="G3103"/>
      <c r="H3103"/>
      <c r="I3103"/>
      <c r="J3103"/>
      <c r="L3103"/>
      <c r="S3103"/>
    </row>
    <row r="3104" spans="1:19" x14ac:dyDescent="0.2">
      <c r="A3104"/>
      <c r="D3104"/>
      <c r="E3104"/>
      <c r="F3104"/>
      <c r="G3104"/>
      <c r="H3104"/>
      <c r="I3104"/>
      <c r="J3104"/>
      <c r="L3104"/>
      <c r="S3104"/>
    </row>
    <row r="3105" spans="1:19" x14ac:dyDescent="0.2">
      <c r="A3105"/>
      <c r="D3105"/>
      <c r="E3105"/>
      <c r="F3105"/>
      <c r="G3105"/>
      <c r="H3105"/>
      <c r="I3105"/>
      <c r="J3105"/>
      <c r="L3105"/>
      <c r="S3105"/>
    </row>
    <row r="3106" spans="1:19" x14ac:dyDescent="0.2">
      <c r="A3106"/>
      <c r="D3106"/>
      <c r="E3106"/>
      <c r="F3106"/>
      <c r="G3106"/>
      <c r="H3106"/>
      <c r="I3106"/>
      <c r="J3106"/>
      <c r="L3106"/>
      <c r="S3106"/>
    </row>
    <row r="3107" spans="1:19" x14ac:dyDescent="0.2">
      <c r="A3107"/>
      <c r="D3107"/>
      <c r="E3107"/>
      <c r="F3107"/>
      <c r="G3107"/>
      <c r="H3107"/>
      <c r="I3107"/>
      <c r="J3107"/>
      <c r="L3107"/>
      <c r="S3107"/>
    </row>
    <row r="3108" spans="1:19" x14ac:dyDescent="0.2">
      <c r="A3108"/>
      <c r="D3108"/>
      <c r="E3108"/>
      <c r="F3108"/>
      <c r="G3108"/>
      <c r="H3108"/>
      <c r="I3108"/>
      <c r="J3108"/>
      <c r="L3108"/>
      <c r="S3108"/>
    </row>
    <row r="3109" spans="1:19" x14ac:dyDescent="0.2">
      <c r="A3109"/>
      <c r="D3109"/>
      <c r="E3109"/>
      <c r="F3109"/>
      <c r="G3109"/>
      <c r="H3109"/>
      <c r="I3109"/>
      <c r="J3109"/>
      <c r="L3109"/>
      <c r="S3109"/>
    </row>
    <row r="3110" spans="1:19" x14ac:dyDescent="0.2">
      <c r="A3110"/>
      <c r="D3110"/>
      <c r="E3110"/>
      <c r="F3110"/>
      <c r="G3110"/>
      <c r="H3110"/>
      <c r="I3110"/>
      <c r="J3110"/>
      <c r="L3110"/>
      <c r="S3110"/>
    </row>
    <row r="3111" spans="1:19" x14ac:dyDescent="0.2">
      <c r="A3111"/>
      <c r="D3111"/>
      <c r="E3111"/>
      <c r="F3111"/>
      <c r="G3111"/>
      <c r="H3111"/>
      <c r="I3111"/>
      <c r="J3111"/>
      <c r="L3111"/>
      <c r="S3111"/>
    </row>
    <row r="3112" spans="1:19" x14ac:dyDescent="0.2">
      <c r="A3112"/>
      <c r="D3112"/>
      <c r="E3112"/>
      <c r="F3112"/>
      <c r="G3112"/>
      <c r="H3112"/>
      <c r="I3112"/>
      <c r="J3112"/>
      <c r="L3112"/>
      <c r="S3112"/>
    </row>
    <row r="3113" spans="1:19" x14ac:dyDescent="0.2">
      <c r="A3113"/>
      <c r="D3113"/>
      <c r="E3113"/>
      <c r="F3113"/>
      <c r="G3113"/>
      <c r="H3113"/>
      <c r="I3113"/>
      <c r="J3113"/>
      <c r="L3113"/>
      <c r="S3113"/>
    </row>
    <row r="3114" spans="1:19" x14ac:dyDescent="0.2">
      <c r="A3114"/>
      <c r="D3114"/>
      <c r="E3114"/>
      <c r="F3114"/>
      <c r="G3114"/>
      <c r="H3114"/>
      <c r="I3114"/>
      <c r="J3114"/>
      <c r="L3114"/>
      <c r="S3114"/>
    </row>
    <row r="3115" spans="1:19" x14ac:dyDescent="0.2">
      <c r="A3115"/>
      <c r="D3115"/>
      <c r="E3115"/>
      <c r="F3115"/>
      <c r="G3115"/>
      <c r="H3115"/>
      <c r="I3115"/>
      <c r="J3115"/>
      <c r="L3115"/>
      <c r="S3115"/>
    </row>
    <row r="3116" spans="1:19" x14ac:dyDescent="0.2">
      <c r="A3116"/>
      <c r="D3116"/>
      <c r="E3116"/>
      <c r="F3116"/>
      <c r="G3116"/>
      <c r="H3116"/>
      <c r="I3116"/>
      <c r="J3116"/>
      <c r="L3116"/>
      <c r="S3116"/>
    </row>
    <row r="3117" spans="1:19" x14ac:dyDescent="0.2">
      <c r="A3117"/>
      <c r="D3117"/>
      <c r="E3117"/>
      <c r="F3117"/>
      <c r="G3117"/>
      <c r="H3117"/>
      <c r="I3117"/>
      <c r="J3117"/>
      <c r="L3117"/>
      <c r="S3117"/>
    </row>
    <row r="3118" spans="1:19" x14ac:dyDescent="0.2">
      <c r="A3118"/>
      <c r="D3118"/>
      <c r="E3118"/>
      <c r="F3118"/>
      <c r="G3118"/>
      <c r="H3118"/>
      <c r="I3118"/>
      <c r="J3118"/>
      <c r="L3118"/>
      <c r="S3118"/>
    </row>
    <row r="3119" spans="1:19" x14ac:dyDescent="0.2">
      <c r="A3119"/>
      <c r="D3119"/>
      <c r="E3119"/>
      <c r="F3119"/>
      <c r="G3119"/>
      <c r="H3119"/>
      <c r="I3119"/>
      <c r="J3119"/>
      <c r="L3119"/>
      <c r="S3119"/>
    </row>
    <row r="3120" spans="1:19" x14ac:dyDescent="0.2">
      <c r="A3120"/>
      <c r="D3120"/>
      <c r="E3120"/>
      <c r="F3120"/>
      <c r="G3120"/>
      <c r="H3120"/>
      <c r="I3120"/>
      <c r="J3120"/>
      <c r="L3120"/>
      <c r="S3120"/>
    </row>
    <row r="3121" spans="1:19" x14ac:dyDescent="0.2">
      <c r="A3121"/>
      <c r="D3121"/>
      <c r="E3121"/>
      <c r="F3121"/>
      <c r="G3121"/>
      <c r="H3121"/>
      <c r="I3121"/>
      <c r="J3121"/>
      <c r="L3121"/>
      <c r="S3121"/>
    </row>
    <row r="3122" spans="1:19" x14ac:dyDescent="0.2">
      <c r="A3122"/>
      <c r="D3122"/>
      <c r="E3122"/>
      <c r="F3122"/>
      <c r="G3122"/>
      <c r="H3122"/>
      <c r="I3122"/>
      <c r="J3122"/>
      <c r="L3122"/>
      <c r="S3122"/>
    </row>
    <row r="3123" spans="1:19" x14ac:dyDescent="0.2">
      <c r="A3123"/>
      <c r="D3123"/>
      <c r="E3123"/>
      <c r="F3123"/>
      <c r="G3123"/>
      <c r="H3123"/>
      <c r="I3123"/>
      <c r="J3123"/>
      <c r="L3123"/>
      <c r="S3123"/>
    </row>
    <row r="3124" spans="1:19" x14ac:dyDescent="0.2">
      <c r="A3124"/>
      <c r="D3124"/>
      <c r="E3124"/>
      <c r="F3124"/>
      <c r="G3124"/>
      <c r="H3124"/>
      <c r="I3124"/>
      <c r="J3124"/>
      <c r="L3124"/>
      <c r="S3124"/>
    </row>
    <row r="3125" spans="1:19" x14ac:dyDescent="0.2">
      <c r="A3125"/>
      <c r="D3125"/>
      <c r="E3125"/>
      <c r="F3125"/>
      <c r="G3125"/>
      <c r="H3125"/>
      <c r="I3125"/>
      <c r="J3125"/>
      <c r="L3125"/>
      <c r="S3125"/>
    </row>
    <row r="3126" spans="1:19" x14ac:dyDescent="0.2">
      <c r="A3126"/>
      <c r="D3126"/>
      <c r="E3126"/>
      <c r="F3126"/>
      <c r="G3126"/>
      <c r="H3126"/>
      <c r="I3126"/>
      <c r="J3126"/>
      <c r="L3126"/>
      <c r="S3126"/>
    </row>
    <row r="3127" spans="1:19" x14ac:dyDescent="0.2">
      <c r="A3127"/>
      <c r="D3127"/>
      <c r="E3127"/>
      <c r="F3127"/>
      <c r="G3127"/>
      <c r="H3127"/>
      <c r="I3127"/>
      <c r="J3127"/>
      <c r="L3127"/>
      <c r="S3127"/>
    </row>
    <row r="3128" spans="1:19" x14ac:dyDescent="0.2">
      <c r="A3128"/>
      <c r="D3128"/>
      <c r="E3128"/>
      <c r="F3128"/>
      <c r="G3128"/>
      <c r="H3128"/>
      <c r="I3128"/>
      <c r="J3128"/>
      <c r="L3128"/>
      <c r="S3128"/>
    </row>
    <row r="3129" spans="1:19" x14ac:dyDescent="0.2">
      <c r="A3129"/>
      <c r="D3129"/>
      <c r="E3129"/>
      <c r="F3129"/>
      <c r="G3129"/>
      <c r="H3129"/>
      <c r="I3129"/>
      <c r="J3129"/>
      <c r="L3129"/>
      <c r="S3129"/>
    </row>
    <row r="3130" spans="1:19" x14ac:dyDescent="0.2">
      <c r="A3130"/>
      <c r="D3130"/>
      <c r="E3130"/>
      <c r="F3130"/>
      <c r="G3130"/>
      <c r="H3130"/>
      <c r="I3130"/>
      <c r="J3130"/>
      <c r="L3130"/>
      <c r="S3130"/>
    </row>
    <row r="3131" spans="1:19" x14ac:dyDescent="0.2">
      <c r="A3131"/>
      <c r="D3131"/>
      <c r="E3131"/>
      <c r="F3131"/>
      <c r="G3131"/>
      <c r="H3131"/>
      <c r="I3131"/>
      <c r="J3131"/>
      <c r="L3131"/>
      <c r="S3131"/>
    </row>
    <row r="3132" spans="1:19" x14ac:dyDescent="0.2">
      <c r="A3132"/>
      <c r="D3132"/>
      <c r="E3132"/>
      <c r="F3132"/>
      <c r="G3132"/>
      <c r="H3132"/>
      <c r="I3132"/>
      <c r="J3132"/>
      <c r="L3132"/>
      <c r="S3132"/>
    </row>
    <row r="3133" spans="1:19" x14ac:dyDescent="0.2">
      <c r="A3133"/>
      <c r="D3133"/>
      <c r="E3133"/>
      <c r="F3133"/>
      <c r="G3133"/>
      <c r="H3133"/>
      <c r="I3133"/>
      <c r="J3133"/>
      <c r="L3133"/>
      <c r="S3133"/>
    </row>
    <row r="3134" spans="1:19" x14ac:dyDescent="0.2">
      <c r="A3134"/>
      <c r="D3134"/>
      <c r="E3134"/>
      <c r="F3134"/>
      <c r="G3134"/>
      <c r="H3134"/>
      <c r="I3134"/>
      <c r="J3134"/>
      <c r="L3134"/>
      <c r="S3134"/>
    </row>
    <row r="3135" spans="1:19" x14ac:dyDescent="0.2">
      <c r="A3135"/>
      <c r="D3135"/>
      <c r="E3135"/>
      <c r="F3135"/>
      <c r="G3135"/>
      <c r="H3135"/>
      <c r="I3135"/>
      <c r="J3135"/>
      <c r="L3135"/>
      <c r="S3135"/>
    </row>
    <row r="3136" spans="1:19" x14ac:dyDescent="0.2">
      <c r="A3136"/>
      <c r="D3136"/>
      <c r="E3136"/>
      <c r="F3136"/>
      <c r="G3136"/>
      <c r="H3136"/>
      <c r="I3136"/>
      <c r="J3136"/>
      <c r="L3136"/>
      <c r="S3136"/>
    </row>
    <row r="3137" spans="1:19" x14ac:dyDescent="0.2">
      <c r="A3137"/>
      <c r="D3137"/>
      <c r="E3137"/>
      <c r="F3137"/>
      <c r="G3137"/>
      <c r="H3137"/>
      <c r="I3137"/>
      <c r="J3137"/>
      <c r="L3137"/>
      <c r="S3137"/>
    </row>
    <row r="3138" spans="1:19" x14ac:dyDescent="0.2">
      <c r="A3138"/>
      <c r="D3138"/>
      <c r="E3138"/>
      <c r="F3138"/>
      <c r="G3138"/>
      <c r="H3138"/>
      <c r="I3138"/>
      <c r="J3138"/>
      <c r="L3138"/>
      <c r="S3138"/>
    </row>
    <row r="3139" spans="1:19" x14ac:dyDescent="0.2">
      <c r="A3139"/>
      <c r="D3139"/>
      <c r="E3139"/>
      <c r="F3139"/>
      <c r="G3139"/>
      <c r="H3139"/>
      <c r="I3139"/>
      <c r="J3139"/>
      <c r="L3139"/>
      <c r="S3139"/>
    </row>
    <row r="3140" spans="1:19" x14ac:dyDescent="0.2">
      <c r="A3140"/>
      <c r="D3140"/>
      <c r="E3140"/>
      <c r="F3140"/>
      <c r="G3140"/>
      <c r="H3140"/>
      <c r="I3140"/>
      <c r="J3140"/>
      <c r="L3140"/>
      <c r="S3140"/>
    </row>
    <row r="3141" spans="1:19" x14ac:dyDescent="0.2">
      <c r="A3141"/>
      <c r="D3141"/>
      <c r="E3141"/>
      <c r="F3141"/>
      <c r="G3141"/>
      <c r="H3141"/>
      <c r="I3141"/>
      <c r="J3141"/>
      <c r="L3141"/>
      <c r="S3141"/>
    </row>
    <row r="3142" spans="1:19" x14ac:dyDescent="0.2">
      <c r="A3142"/>
      <c r="D3142"/>
      <c r="E3142"/>
      <c r="F3142"/>
      <c r="G3142"/>
      <c r="H3142"/>
      <c r="I3142"/>
      <c r="J3142"/>
      <c r="L3142"/>
      <c r="S3142"/>
    </row>
    <row r="3143" spans="1:19" x14ac:dyDescent="0.2">
      <c r="A3143"/>
      <c r="D3143"/>
      <c r="E3143"/>
      <c r="F3143"/>
      <c r="G3143"/>
      <c r="H3143"/>
      <c r="I3143"/>
      <c r="J3143"/>
      <c r="L3143"/>
      <c r="S3143"/>
    </row>
    <row r="3144" spans="1:19" x14ac:dyDescent="0.2">
      <c r="A3144"/>
      <c r="D3144"/>
      <c r="E3144"/>
      <c r="F3144"/>
      <c r="G3144"/>
      <c r="H3144"/>
      <c r="I3144"/>
      <c r="J3144"/>
      <c r="L3144"/>
      <c r="S3144"/>
    </row>
    <row r="3145" spans="1:19" x14ac:dyDescent="0.2">
      <c r="A3145"/>
      <c r="D3145"/>
      <c r="E3145"/>
      <c r="F3145"/>
      <c r="G3145"/>
      <c r="H3145"/>
      <c r="I3145"/>
      <c r="J3145"/>
      <c r="L3145"/>
      <c r="S3145"/>
    </row>
    <row r="3146" spans="1:19" x14ac:dyDescent="0.2">
      <c r="A3146"/>
      <c r="D3146"/>
      <c r="E3146"/>
      <c r="F3146"/>
      <c r="G3146"/>
      <c r="H3146"/>
      <c r="I3146"/>
      <c r="J3146"/>
      <c r="L3146"/>
      <c r="S3146"/>
    </row>
    <row r="3147" spans="1:19" x14ac:dyDescent="0.2">
      <c r="A3147"/>
      <c r="D3147"/>
      <c r="E3147"/>
      <c r="F3147"/>
      <c r="G3147"/>
      <c r="H3147"/>
      <c r="I3147"/>
      <c r="J3147"/>
      <c r="L3147"/>
      <c r="S3147"/>
    </row>
    <row r="3148" spans="1:19" x14ac:dyDescent="0.2">
      <c r="A3148"/>
      <c r="D3148"/>
      <c r="E3148"/>
      <c r="F3148"/>
      <c r="G3148"/>
      <c r="H3148"/>
      <c r="I3148"/>
      <c r="J3148"/>
      <c r="L3148"/>
      <c r="S3148"/>
    </row>
    <row r="3149" spans="1:19" x14ac:dyDescent="0.2">
      <c r="A3149"/>
      <c r="D3149"/>
      <c r="E3149"/>
      <c r="F3149"/>
      <c r="G3149"/>
      <c r="H3149"/>
      <c r="I3149"/>
      <c r="J3149"/>
      <c r="L3149"/>
      <c r="S3149"/>
    </row>
    <row r="3150" spans="1:19" x14ac:dyDescent="0.2">
      <c r="A3150"/>
      <c r="D3150"/>
      <c r="E3150"/>
      <c r="F3150"/>
      <c r="G3150"/>
      <c r="H3150"/>
      <c r="I3150"/>
      <c r="J3150"/>
      <c r="L3150"/>
      <c r="S3150"/>
    </row>
    <row r="3151" spans="1:19" x14ac:dyDescent="0.2">
      <c r="A3151"/>
      <c r="D3151"/>
      <c r="E3151"/>
      <c r="F3151"/>
      <c r="G3151"/>
      <c r="H3151"/>
      <c r="I3151"/>
      <c r="J3151"/>
      <c r="L3151"/>
      <c r="S3151"/>
    </row>
    <row r="3152" spans="1:19" x14ac:dyDescent="0.2">
      <c r="A3152"/>
      <c r="D3152"/>
      <c r="E3152"/>
      <c r="F3152"/>
      <c r="G3152"/>
      <c r="H3152"/>
      <c r="I3152"/>
      <c r="J3152"/>
      <c r="L3152"/>
      <c r="S3152"/>
    </row>
    <row r="3153" spans="1:19" x14ac:dyDescent="0.2">
      <c r="A3153"/>
      <c r="D3153"/>
      <c r="E3153"/>
      <c r="F3153"/>
      <c r="G3153"/>
      <c r="H3153"/>
      <c r="I3153"/>
      <c r="J3153"/>
      <c r="L3153"/>
      <c r="S3153"/>
    </row>
    <row r="3154" spans="1:19" x14ac:dyDescent="0.2">
      <c r="A3154"/>
      <c r="D3154"/>
      <c r="E3154"/>
      <c r="F3154"/>
      <c r="G3154"/>
      <c r="H3154"/>
      <c r="I3154"/>
      <c r="J3154"/>
      <c r="L3154"/>
      <c r="S3154"/>
    </row>
    <row r="3155" spans="1:19" x14ac:dyDescent="0.2">
      <c r="A3155"/>
      <c r="D3155"/>
      <c r="E3155"/>
      <c r="F3155"/>
      <c r="G3155"/>
      <c r="H3155"/>
      <c r="I3155"/>
      <c r="J3155"/>
      <c r="L3155"/>
      <c r="S3155"/>
    </row>
    <row r="3156" spans="1:19" x14ac:dyDescent="0.2">
      <c r="A3156"/>
      <c r="D3156"/>
      <c r="E3156"/>
      <c r="F3156"/>
      <c r="G3156"/>
      <c r="H3156"/>
      <c r="I3156"/>
      <c r="J3156"/>
      <c r="L3156"/>
      <c r="S3156"/>
    </row>
    <row r="3157" spans="1:19" x14ac:dyDescent="0.2">
      <c r="A3157"/>
      <c r="D3157"/>
      <c r="E3157"/>
      <c r="F3157"/>
      <c r="G3157"/>
      <c r="H3157"/>
      <c r="I3157"/>
      <c r="J3157"/>
      <c r="L3157"/>
      <c r="S3157"/>
    </row>
    <row r="3158" spans="1:19" x14ac:dyDescent="0.2">
      <c r="A3158"/>
      <c r="D3158"/>
      <c r="E3158"/>
      <c r="F3158"/>
      <c r="G3158"/>
      <c r="H3158"/>
      <c r="I3158"/>
      <c r="J3158"/>
      <c r="L3158"/>
      <c r="S3158"/>
    </row>
    <row r="3159" spans="1:19" x14ac:dyDescent="0.2">
      <c r="A3159"/>
      <c r="D3159"/>
      <c r="E3159"/>
      <c r="F3159"/>
      <c r="G3159"/>
      <c r="H3159"/>
      <c r="I3159"/>
      <c r="J3159"/>
      <c r="L3159"/>
      <c r="S3159"/>
    </row>
    <row r="3160" spans="1:19" x14ac:dyDescent="0.2">
      <c r="A3160"/>
      <c r="D3160"/>
      <c r="E3160"/>
      <c r="F3160"/>
      <c r="G3160"/>
      <c r="H3160"/>
      <c r="I3160"/>
      <c r="J3160"/>
      <c r="L3160"/>
      <c r="S3160"/>
    </row>
    <row r="3161" spans="1:19" x14ac:dyDescent="0.2">
      <c r="A3161"/>
      <c r="D3161"/>
      <c r="E3161"/>
      <c r="F3161"/>
      <c r="G3161"/>
      <c r="H3161"/>
      <c r="I3161"/>
      <c r="J3161"/>
      <c r="L3161"/>
      <c r="S3161"/>
    </row>
    <row r="3162" spans="1:19" x14ac:dyDescent="0.2">
      <c r="A3162"/>
      <c r="D3162"/>
      <c r="E3162"/>
      <c r="F3162"/>
      <c r="G3162"/>
      <c r="H3162"/>
      <c r="I3162"/>
      <c r="J3162"/>
      <c r="L3162"/>
      <c r="S3162"/>
    </row>
    <row r="3163" spans="1:19" x14ac:dyDescent="0.2">
      <c r="A3163"/>
      <c r="D3163"/>
      <c r="E3163"/>
      <c r="F3163"/>
      <c r="G3163"/>
      <c r="H3163"/>
      <c r="I3163"/>
      <c r="J3163"/>
      <c r="L3163"/>
      <c r="S3163"/>
    </row>
    <row r="3164" spans="1:19" x14ac:dyDescent="0.2">
      <c r="A3164"/>
      <c r="D3164"/>
      <c r="E3164"/>
      <c r="F3164"/>
      <c r="G3164"/>
      <c r="H3164"/>
      <c r="I3164"/>
      <c r="J3164"/>
      <c r="L3164"/>
      <c r="S3164"/>
    </row>
    <row r="3165" spans="1:19" x14ac:dyDescent="0.2">
      <c r="A3165"/>
      <c r="D3165"/>
      <c r="E3165"/>
      <c r="F3165"/>
      <c r="G3165"/>
      <c r="H3165"/>
      <c r="I3165"/>
      <c r="J3165"/>
      <c r="L3165"/>
      <c r="S3165"/>
    </row>
    <row r="3166" spans="1:19" x14ac:dyDescent="0.2">
      <c r="A3166"/>
      <c r="D3166"/>
      <c r="E3166"/>
      <c r="F3166"/>
      <c r="G3166"/>
      <c r="H3166"/>
      <c r="I3166"/>
      <c r="J3166"/>
      <c r="L3166"/>
      <c r="S3166"/>
    </row>
    <row r="3167" spans="1:19" x14ac:dyDescent="0.2">
      <c r="A3167"/>
      <c r="D3167"/>
      <c r="E3167"/>
      <c r="F3167"/>
      <c r="G3167"/>
      <c r="H3167"/>
      <c r="I3167"/>
      <c r="J3167"/>
      <c r="L3167"/>
      <c r="S3167"/>
    </row>
    <row r="3168" spans="1:19" x14ac:dyDescent="0.2">
      <c r="A3168"/>
      <c r="D3168"/>
      <c r="E3168"/>
      <c r="F3168"/>
      <c r="G3168"/>
      <c r="H3168"/>
      <c r="I3168"/>
      <c r="J3168"/>
      <c r="L3168"/>
      <c r="S3168"/>
    </row>
    <row r="3169" spans="1:19" x14ac:dyDescent="0.2">
      <c r="A3169"/>
      <c r="D3169"/>
      <c r="E3169"/>
      <c r="F3169"/>
      <c r="G3169"/>
      <c r="H3169"/>
      <c r="I3169"/>
      <c r="J3169"/>
      <c r="L3169"/>
      <c r="S3169"/>
    </row>
    <row r="3170" spans="1:19" x14ac:dyDescent="0.2">
      <c r="A3170"/>
      <c r="D3170"/>
      <c r="E3170"/>
      <c r="F3170"/>
      <c r="G3170"/>
      <c r="H3170"/>
      <c r="I3170"/>
      <c r="J3170"/>
      <c r="L3170"/>
      <c r="S3170"/>
    </row>
    <row r="3171" spans="1:19" x14ac:dyDescent="0.2">
      <c r="A3171"/>
      <c r="D3171"/>
      <c r="E3171"/>
      <c r="F3171"/>
      <c r="G3171"/>
      <c r="H3171"/>
      <c r="I3171"/>
      <c r="J3171"/>
      <c r="L3171"/>
      <c r="S3171"/>
    </row>
    <row r="3172" spans="1:19" x14ac:dyDescent="0.2">
      <c r="A3172"/>
      <c r="D3172"/>
      <c r="E3172"/>
      <c r="F3172"/>
      <c r="G3172"/>
      <c r="H3172"/>
      <c r="I3172"/>
      <c r="J3172"/>
      <c r="L3172"/>
      <c r="S3172"/>
    </row>
    <row r="3173" spans="1:19" x14ac:dyDescent="0.2">
      <c r="A3173"/>
      <c r="D3173"/>
      <c r="E3173"/>
      <c r="F3173"/>
      <c r="G3173"/>
      <c r="H3173"/>
      <c r="I3173"/>
      <c r="J3173"/>
      <c r="L3173"/>
      <c r="S3173"/>
    </row>
    <row r="3174" spans="1:19" x14ac:dyDescent="0.2">
      <c r="A3174"/>
      <c r="D3174"/>
      <c r="E3174"/>
      <c r="F3174"/>
      <c r="G3174"/>
      <c r="H3174"/>
      <c r="I3174"/>
      <c r="J3174"/>
      <c r="L3174"/>
      <c r="S3174"/>
    </row>
    <row r="3175" spans="1:19" x14ac:dyDescent="0.2">
      <c r="A3175"/>
      <c r="D3175"/>
      <c r="E3175"/>
      <c r="F3175"/>
      <c r="G3175"/>
      <c r="H3175"/>
      <c r="I3175"/>
      <c r="J3175"/>
      <c r="L3175"/>
      <c r="S3175"/>
    </row>
    <row r="3176" spans="1:19" x14ac:dyDescent="0.2">
      <c r="A3176"/>
      <c r="D3176"/>
      <c r="E3176"/>
      <c r="F3176"/>
      <c r="G3176"/>
      <c r="H3176"/>
      <c r="I3176"/>
      <c r="J3176"/>
      <c r="L3176"/>
      <c r="S3176"/>
    </row>
    <row r="3177" spans="1:19" x14ac:dyDescent="0.2">
      <c r="A3177"/>
      <c r="D3177"/>
      <c r="E3177"/>
      <c r="F3177"/>
      <c r="G3177"/>
      <c r="H3177"/>
      <c r="I3177"/>
      <c r="J3177"/>
      <c r="L3177"/>
      <c r="S3177"/>
    </row>
    <row r="3178" spans="1:19" x14ac:dyDescent="0.2">
      <c r="A3178"/>
      <c r="D3178"/>
      <c r="E3178"/>
      <c r="F3178"/>
      <c r="G3178"/>
      <c r="H3178"/>
      <c r="I3178"/>
      <c r="J3178"/>
      <c r="L3178"/>
      <c r="S3178"/>
    </row>
    <row r="3179" spans="1:19" x14ac:dyDescent="0.2">
      <c r="A3179"/>
      <c r="D3179"/>
      <c r="E3179"/>
      <c r="F3179"/>
      <c r="G3179"/>
      <c r="H3179"/>
      <c r="I3179"/>
      <c r="J3179"/>
      <c r="L3179"/>
      <c r="S3179"/>
    </row>
    <row r="3180" spans="1:19" x14ac:dyDescent="0.2">
      <c r="A3180"/>
      <c r="D3180"/>
      <c r="E3180"/>
      <c r="F3180"/>
      <c r="G3180"/>
      <c r="H3180"/>
      <c r="I3180"/>
      <c r="J3180"/>
      <c r="L3180"/>
      <c r="S3180"/>
    </row>
    <row r="3181" spans="1:19" x14ac:dyDescent="0.2">
      <c r="A3181"/>
      <c r="D3181"/>
      <c r="E3181"/>
      <c r="F3181"/>
      <c r="G3181"/>
      <c r="H3181"/>
      <c r="I3181"/>
      <c r="J3181"/>
      <c r="L3181"/>
      <c r="S3181"/>
    </row>
    <row r="3182" spans="1:19" x14ac:dyDescent="0.2">
      <c r="A3182"/>
      <c r="D3182"/>
      <c r="E3182"/>
      <c r="F3182"/>
      <c r="G3182"/>
      <c r="H3182"/>
      <c r="I3182"/>
      <c r="J3182"/>
      <c r="L3182"/>
      <c r="S3182"/>
    </row>
    <row r="3183" spans="1:19" x14ac:dyDescent="0.2">
      <c r="A3183"/>
      <c r="D3183"/>
      <c r="E3183"/>
      <c r="F3183"/>
      <c r="G3183"/>
      <c r="H3183"/>
      <c r="I3183"/>
      <c r="J3183"/>
      <c r="L3183"/>
      <c r="S3183"/>
    </row>
    <row r="3184" spans="1:19" x14ac:dyDescent="0.2">
      <c r="A3184"/>
      <c r="D3184"/>
      <c r="E3184"/>
      <c r="F3184"/>
      <c r="G3184"/>
      <c r="H3184"/>
      <c r="I3184"/>
      <c r="J3184"/>
      <c r="L3184"/>
      <c r="S3184"/>
    </row>
    <row r="3185" spans="1:19" x14ac:dyDescent="0.2">
      <c r="A3185"/>
      <c r="D3185"/>
      <c r="E3185"/>
      <c r="F3185"/>
      <c r="G3185"/>
      <c r="H3185"/>
      <c r="I3185"/>
      <c r="J3185"/>
      <c r="L3185"/>
      <c r="S3185"/>
    </row>
    <row r="3186" spans="1:19" x14ac:dyDescent="0.2">
      <c r="A3186"/>
      <c r="D3186"/>
      <c r="E3186"/>
      <c r="F3186"/>
      <c r="G3186"/>
      <c r="H3186"/>
      <c r="I3186"/>
      <c r="J3186"/>
      <c r="L3186"/>
      <c r="S3186"/>
    </row>
    <row r="3187" spans="1:19" x14ac:dyDescent="0.2">
      <c r="A3187"/>
      <c r="D3187"/>
      <c r="E3187"/>
      <c r="F3187"/>
      <c r="G3187"/>
      <c r="H3187"/>
      <c r="I3187"/>
      <c r="J3187"/>
      <c r="L3187"/>
      <c r="S3187"/>
    </row>
    <row r="3188" spans="1:19" x14ac:dyDescent="0.2">
      <c r="A3188"/>
      <c r="D3188"/>
      <c r="E3188"/>
      <c r="F3188"/>
      <c r="G3188"/>
      <c r="H3188"/>
      <c r="I3188"/>
      <c r="J3188"/>
      <c r="L3188"/>
      <c r="S3188"/>
    </row>
    <row r="3189" spans="1:19" x14ac:dyDescent="0.2">
      <c r="A3189"/>
      <c r="D3189"/>
      <c r="E3189"/>
      <c r="F3189"/>
      <c r="G3189"/>
      <c r="H3189"/>
      <c r="I3189"/>
      <c r="J3189"/>
      <c r="L3189"/>
      <c r="S3189"/>
    </row>
    <row r="3190" spans="1:19" x14ac:dyDescent="0.2">
      <c r="A3190"/>
      <c r="D3190"/>
      <c r="E3190"/>
      <c r="F3190"/>
      <c r="G3190"/>
      <c r="H3190"/>
      <c r="I3190"/>
      <c r="J3190"/>
      <c r="L3190"/>
      <c r="S3190"/>
    </row>
    <row r="3191" spans="1:19" x14ac:dyDescent="0.2">
      <c r="A3191"/>
      <c r="D3191"/>
      <c r="E3191"/>
      <c r="F3191"/>
      <c r="G3191"/>
      <c r="H3191"/>
      <c r="I3191"/>
      <c r="J3191"/>
      <c r="L3191"/>
      <c r="S3191"/>
    </row>
    <row r="3192" spans="1:19" x14ac:dyDescent="0.2">
      <c r="A3192"/>
      <c r="D3192"/>
      <c r="E3192"/>
      <c r="F3192"/>
      <c r="G3192"/>
      <c r="H3192"/>
      <c r="I3192"/>
      <c r="J3192"/>
      <c r="L3192"/>
      <c r="S3192"/>
    </row>
    <row r="3193" spans="1:19" x14ac:dyDescent="0.2">
      <c r="A3193"/>
      <c r="D3193"/>
      <c r="E3193"/>
      <c r="F3193"/>
      <c r="G3193"/>
      <c r="H3193"/>
      <c r="I3193"/>
      <c r="J3193"/>
      <c r="L3193"/>
      <c r="S3193"/>
    </row>
    <row r="3194" spans="1:19" x14ac:dyDescent="0.2">
      <c r="A3194"/>
      <c r="D3194"/>
      <c r="E3194"/>
      <c r="F3194"/>
      <c r="G3194"/>
      <c r="H3194"/>
      <c r="I3194"/>
      <c r="J3194"/>
      <c r="L3194"/>
      <c r="S3194"/>
    </row>
    <row r="3195" spans="1:19" x14ac:dyDescent="0.2">
      <c r="A3195"/>
      <c r="D3195"/>
      <c r="E3195"/>
      <c r="F3195"/>
      <c r="G3195"/>
      <c r="H3195"/>
      <c r="I3195"/>
      <c r="J3195"/>
      <c r="L3195"/>
      <c r="S3195"/>
    </row>
    <row r="3196" spans="1:19" x14ac:dyDescent="0.2">
      <c r="A3196"/>
      <c r="D3196"/>
      <c r="E3196"/>
      <c r="F3196"/>
      <c r="G3196"/>
      <c r="H3196"/>
      <c r="I3196"/>
      <c r="J3196"/>
      <c r="L3196"/>
      <c r="S3196"/>
    </row>
    <row r="3197" spans="1:19" x14ac:dyDescent="0.2">
      <c r="A3197"/>
      <c r="D3197"/>
      <c r="E3197"/>
      <c r="F3197"/>
      <c r="G3197"/>
      <c r="H3197"/>
      <c r="I3197"/>
      <c r="J3197"/>
      <c r="L3197"/>
      <c r="S3197"/>
    </row>
    <row r="3198" spans="1:19" x14ac:dyDescent="0.2">
      <c r="A3198"/>
      <c r="D3198"/>
      <c r="E3198"/>
      <c r="F3198"/>
      <c r="G3198"/>
      <c r="H3198"/>
      <c r="I3198"/>
      <c r="J3198"/>
      <c r="L3198"/>
      <c r="S3198"/>
    </row>
    <row r="3199" spans="1:19" x14ac:dyDescent="0.2">
      <c r="A3199"/>
      <c r="D3199"/>
      <c r="E3199"/>
      <c r="F3199"/>
      <c r="G3199"/>
      <c r="H3199"/>
      <c r="I3199"/>
      <c r="J3199"/>
      <c r="L3199"/>
      <c r="S3199"/>
    </row>
    <row r="3200" spans="1:19" x14ac:dyDescent="0.2">
      <c r="A3200"/>
      <c r="D3200"/>
      <c r="E3200"/>
      <c r="F3200"/>
      <c r="G3200"/>
      <c r="H3200"/>
      <c r="I3200"/>
      <c r="J3200"/>
      <c r="L3200"/>
      <c r="S3200"/>
    </row>
    <row r="3201" spans="1:19" x14ac:dyDescent="0.2">
      <c r="A3201"/>
      <c r="D3201"/>
      <c r="E3201"/>
      <c r="F3201"/>
      <c r="G3201"/>
      <c r="H3201"/>
      <c r="I3201"/>
      <c r="J3201"/>
      <c r="L3201"/>
      <c r="S3201"/>
    </row>
    <row r="3202" spans="1:19" x14ac:dyDescent="0.2">
      <c r="A3202"/>
      <c r="D3202"/>
      <c r="E3202"/>
      <c r="F3202"/>
      <c r="G3202"/>
      <c r="H3202"/>
      <c r="I3202"/>
      <c r="J3202"/>
      <c r="L3202"/>
      <c r="S3202"/>
    </row>
    <row r="3203" spans="1:19" x14ac:dyDescent="0.2">
      <c r="A3203"/>
      <c r="D3203"/>
      <c r="E3203"/>
      <c r="F3203"/>
      <c r="G3203"/>
      <c r="H3203"/>
      <c r="I3203"/>
      <c r="J3203"/>
      <c r="L3203"/>
      <c r="S3203"/>
    </row>
    <row r="3204" spans="1:19" x14ac:dyDescent="0.2">
      <c r="A3204"/>
      <c r="D3204"/>
      <c r="E3204"/>
      <c r="F3204"/>
      <c r="G3204"/>
      <c r="H3204"/>
      <c r="I3204"/>
      <c r="J3204"/>
      <c r="L3204"/>
      <c r="S3204"/>
    </row>
    <row r="3205" spans="1:19" x14ac:dyDescent="0.2">
      <c r="A3205"/>
      <c r="D3205"/>
      <c r="E3205"/>
      <c r="F3205"/>
      <c r="G3205"/>
      <c r="H3205"/>
      <c r="I3205"/>
      <c r="J3205"/>
      <c r="L3205"/>
      <c r="S3205"/>
    </row>
    <row r="3206" spans="1:19" x14ac:dyDescent="0.2">
      <c r="A3206"/>
      <c r="D3206"/>
      <c r="E3206"/>
      <c r="F3206"/>
      <c r="G3206"/>
      <c r="H3206"/>
      <c r="I3206"/>
      <c r="J3206"/>
      <c r="L3206"/>
      <c r="S3206"/>
    </row>
    <row r="3207" spans="1:19" x14ac:dyDescent="0.2">
      <c r="A3207"/>
      <c r="D3207"/>
      <c r="E3207"/>
      <c r="F3207"/>
      <c r="G3207"/>
      <c r="H3207"/>
      <c r="I3207"/>
      <c r="J3207"/>
      <c r="L3207"/>
      <c r="S3207"/>
    </row>
    <row r="3208" spans="1:19" x14ac:dyDescent="0.2">
      <c r="A3208"/>
      <c r="D3208"/>
      <c r="E3208"/>
      <c r="F3208"/>
      <c r="G3208"/>
      <c r="H3208"/>
      <c r="I3208"/>
      <c r="J3208"/>
      <c r="L3208"/>
      <c r="S3208"/>
    </row>
    <row r="3209" spans="1:19" x14ac:dyDescent="0.2">
      <c r="A3209"/>
      <c r="D3209"/>
      <c r="E3209"/>
      <c r="F3209"/>
      <c r="G3209"/>
      <c r="H3209"/>
      <c r="I3209"/>
      <c r="J3209"/>
      <c r="L3209"/>
      <c r="S3209"/>
    </row>
    <row r="3210" spans="1:19" x14ac:dyDescent="0.2">
      <c r="A3210"/>
      <c r="D3210"/>
      <c r="E3210"/>
      <c r="F3210"/>
      <c r="G3210"/>
      <c r="H3210"/>
      <c r="I3210"/>
      <c r="J3210"/>
      <c r="L3210"/>
      <c r="S3210"/>
    </row>
    <row r="3211" spans="1:19" x14ac:dyDescent="0.2">
      <c r="A3211"/>
      <c r="D3211"/>
      <c r="E3211"/>
      <c r="F3211"/>
      <c r="G3211"/>
      <c r="H3211"/>
      <c r="I3211"/>
      <c r="J3211"/>
      <c r="L3211"/>
      <c r="S3211"/>
    </row>
    <row r="3212" spans="1:19" x14ac:dyDescent="0.2">
      <c r="A3212"/>
      <c r="D3212"/>
      <c r="E3212"/>
      <c r="F3212"/>
      <c r="G3212"/>
      <c r="H3212"/>
      <c r="I3212"/>
      <c r="J3212"/>
      <c r="L3212"/>
      <c r="S3212"/>
    </row>
    <row r="3213" spans="1:19" x14ac:dyDescent="0.2">
      <c r="A3213"/>
      <c r="D3213"/>
      <c r="E3213"/>
      <c r="F3213"/>
      <c r="G3213"/>
      <c r="H3213"/>
      <c r="I3213"/>
      <c r="J3213"/>
      <c r="L3213"/>
      <c r="S3213"/>
    </row>
    <row r="3214" spans="1:19" x14ac:dyDescent="0.2">
      <c r="A3214"/>
      <c r="D3214"/>
      <c r="E3214"/>
      <c r="F3214"/>
      <c r="G3214"/>
      <c r="H3214"/>
      <c r="I3214"/>
      <c r="J3214"/>
      <c r="L3214"/>
      <c r="S3214"/>
    </row>
    <row r="3215" spans="1:19" x14ac:dyDescent="0.2">
      <c r="A3215"/>
      <c r="D3215"/>
      <c r="E3215"/>
      <c r="F3215"/>
      <c r="G3215"/>
      <c r="H3215"/>
      <c r="I3215"/>
      <c r="J3215"/>
      <c r="L3215"/>
      <c r="S3215"/>
    </row>
    <row r="3216" spans="1:19" x14ac:dyDescent="0.2">
      <c r="A3216"/>
      <c r="D3216"/>
      <c r="E3216"/>
      <c r="F3216"/>
      <c r="G3216"/>
      <c r="H3216"/>
      <c r="I3216"/>
      <c r="J3216"/>
      <c r="L3216"/>
      <c r="S3216"/>
    </row>
    <row r="3217" spans="1:19" x14ac:dyDescent="0.2">
      <c r="A3217"/>
      <c r="D3217"/>
      <c r="E3217"/>
      <c r="F3217"/>
      <c r="G3217"/>
      <c r="H3217"/>
      <c r="I3217"/>
      <c r="J3217"/>
      <c r="L3217"/>
      <c r="S3217"/>
    </row>
    <row r="3218" spans="1:19" x14ac:dyDescent="0.2">
      <c r="A3218"/>
      <c r="D3218"/>
      <c r="E3218"/>
      <c r="F3218"/>
      <c r="G3218"/>
      <c r="H3218"/>
      <c r="I3218"/>
      <c r="J3218"/>
      <c r="L3218"/>
      <c r="S3218"/>
    </row>
    <row r="3219" spans="1:19" x14ac:dyDescent="0.2">
      <c r="A3219"/>
      <c r="D3219"/>
      <c r="E3219"/>
      <c r="F3219"/>
      <c r="G3219"/>
      <c r="H3219"/>
      <c r="I3219"/>
      <c r="J3219"/>
      <c r="L3219"/>
      <c r="S3219"/>
    </row>
    <row r="3220" spans="1:19" x14ac:dyDescent="0.2">
      <c r="A3220"/>
      <c r="D3220"/>
      <c r="E3220"/>
      <c r="F3220"/>
      <c r="G3220"/>
      <c r="H3220"/>
      <c r="I3220"/>
      <c r="J3220"/>
      <c r="L3220"/>
      <c r="S3220"/>
    </row>
    <row r="3221" spans="1:19" x14ac:dyDescent="0.2">
      <c r="A3221"/>
      <c r="D3221"/>
      <c r="E3221"/>
      <c r="F3221"/>
      <c r="G3221"/>
      <c r="H3221"/>
      <c r="I3221"/>
      <c r="J3221"/>
      <c r="L3221"/>
      <c r="S3221"/>
    </row>
    <row r="3222" spans="1:19" x14ac:dyDescent="0.2">
      <c r="A3222"/>
      <c r="D3222"/>
      <c r="E3222"/>
      <c r="F3222"/>
      <c r="G3222"/>
      <c r="H3222"/>
      <c r="I3222"/>
      <c r="J3222"/>
      <c r="L3222"/>
      <c r="S3222"/>
    </row>
    <row r="3223" spans="1:19" x14ac:dyDescent="0.2">
      <c r="A3223"/>
      <c r="D3223"/>
      <c r="E3223"/>
      <c r="F3223"/>
      <c r="G3223"/>
      <c r="H3223"/>
      <c r="I3223"/>
      <c r="J3223"/>
      <c r="L3223"/>
      <c r="S3223"/>
    </row>
    <row r="3224" spans="1:19" x14ac:dyDescent="0.2">
      <c r="A3224"/>
      <c r="D3224"/>
      <c r="E3224"/>
      <c r="F3224"/>
      <c r="G3224"/>
      <c r="H3224"/>
      <c r="I3224"/>
      <c r="J3224"/>
      <c r="L3224"/>
      <c r="S3224"/>
    </row>
    <row r="3225" spans="1:19" x14ac:dyDescent="0.2">
      <c r="A3225"/>
      <c r="D3225"/>
      <c r="E3225"/>
      <c r="F3225"/>
      <c r="G3225"/>
      <c r="H3225"/>
      <c r="I3225"/>
      <c r="J3225"/>
      <c r="L3225"/>
      <c r="S3225"/>
    </row>
    <row r="3226" spans="1:19" x14ac:dyDescent="0.2">
      <c r="A3226"/>
      <c r="D3226"/>
      <c r="E3226"/>
      <c r="F3226"/>
      <c r="G3226"/>
      <c r="H3226"/>
      <c r="I3226"/>
      <c r="J3226"/>
      <c r="L3226"/>
      <c r="S3226"/>
    </row>
    <row r="3227" spans="1:19" x14ac:dyDescent="0.2">
      <c r="A3227"/>
      <c r="D3227"/>
      <c r="E3227"/>
      <c r="F3227"/>
      <c r="G3227"/>
      <c r="H3227"/>
      <c r="I3227"/>
      <c r="J3227"/>
      <c r="L3227"/>
      <c r="S3227"/>
    </row>
    <row r="3228" spans="1:19" x14ac:dyDescent="0.2">
      <c r="A3228"/>
      <c r="D3228"/>
      <c r="E3228"/>
      <c r="F3228"/>
      <c r="G3228"/>
      <c r="H3228"/>
      <c r="I3228"/>
      <c r="J3228"/>
      <c r="L3228"/>
      <c r="S3228"/>
    </row>
    <row r="3229" spans="1:19" x14ac:dyDescent="0.2">
      <c r="A3229"/>
      <c r="D3229"/>
      <c r="E3229"/>
      <c r="F3229"/>
      <c r="G3229"/>
      <c r="H3229"/>
      <c r="I3229"/>
      <c r="J3229"/>
      <c r="L3229"/>
      <c r="S3229"/>
    </row>
    <row r="3230" spans="1:19" x14ac:dyDescent="0.2">
      <c r="A3230"/>
      <c r="D3230"/>
      <c r="E3230"/>
      <c r="F3230"/>
      <c r="G3230"/>
      <c r="H3230"/>
      <c r="I3230"/>
      <c r="J3230"/>
      <c r="L3230"/>
      <c r="S3230"/>
    </row>
    <row r="3231" spans="1:19" x14ac:dyDescent="0.2">
      <c r="A3231"/>
      <c r="D3231"/>
      <c r="E3231"/>
      <c r="F3231"/>
      <c r="G3231"/>
      <c r="H3231"/>
      <c r="I3231"/>
      <c r="J3231"/>
      <c r="L3231"/>
      <c r="S3231"/>
    </row>
    <row r="3232" spans="1:19" x14ac:dyDescent="0.2">
      <c r="A3232"/>
      <c r="D3232"/>
      <c r="E3232"/>
      <c r="F3232"/>
      <c r="G3232"/>
      <c r="H3232"/>
      <c r="I3232"/>
      <c r="J3232"/>
      <c r="L3232"/>
      <c r="S3232"/>
    </row>
    <row r="3233" spans="1:19" x14ac:dyDescent="0.2">
      <c r="A3233"/>
      <c r="D3233"/>
      <c r="E3233"/>
      <c r="F3233"/>
      <c r="G3233"/>
      <c r="H3233"/>
      <c r="I3233"/>
      <c r="J3233"/>
      <c r="L3233"/>
      <c r="S3233"/>
    </row>
    <row r="3234" spans="1:19" x14ac:dyDescent="0.2">
      <c r="A3234"/>
      <c r="D3234"/>
      <c r="E3234"/>
      <c r="F3234"/>
      <c r="G3234"/>
      <c r="H3234"/>
      <c r="I3234"/>
      <c r="J3234"/>
      <c r="L3234"/>
      <c r="S3234"/>
    </row>
    <row r="3235" spans="1:19" x14ac:dyDescent="0.2">
      <c r="A3235"/>
      <c r="D3235"/>
      <c r="E3235"/>
      <c r="F3235"/>
      <c r="G3235"/>
      <c r="H3235"/>
      <c r="I3235"/>
      <c r="J3235"/>
      <c r="L3235"/>
      <c r="S3235"/>
    </row>
    <row r="3236" spans="1:19" x14ac:dyDescent="0.2">
      <c r="A3236"/>
      <c r="D3236"/>
      <c r="E3236"/>
      <c r="F3236"/>
      <c r="G3236"/>
      <c r="H3236"/>
      <c r="I3236"/>
      <c r="J3236"/>
      <c r="L3236"/>
      <c r="S3236"/>
    </row>
    <row r="3237" spans="1:19" x14ac:dyDescent="0.2">
      <c r="A3237"/>
      <c r="D3237"/>
      <c r="E3237"/>
      <c r="F3237"/>
      <c r="G3237"/>
      <c r="H3237"/>
      <c r="I3237"/>
      <c r="J3237"/>
      <c r="L3237"/>
      <c r="S3237"/>
    </row>
    <row r="3238" spans="1:19" x14ac:dyDescent="0.2">
      <c r="A3238"/>
      <c r="D3238"/>
      <c r="E3238"/>
      <c r="F3238"/>
      <c r="G3238"/>
      <c r="H3238"/>
      <c r="I3238"/>
      <c r="J3238"/>
      <c r="L3238"/>
      <c r="S3238"/>
    </row>
    <row r="3239" spans="1:19" x14ac:dyDescent="0.2">
      <c r="A3239"/>
      <c r="D3239"/>
      <c r="E3239"/>
      <c r="F3239"/>
      <c r="G3239"/>
      <c r="H3239"/>
      <c r="I3239"/>
      <c r="J3239"/>
      <c r="L3239"/>
      <c r="S3239"/>
    </row>
    <row r="3240" spans="1:19" x14ac:dyDescent="0.2">
      <c r="A3240"/>
      <c r="D3240"/>
      <c r="E3240"/>
      <c r="F3240"/>
      <c r="G3240"/>
      <c r="H3240"/>
      <c r="I3240"/>
      <c r="J3240"/>
      <c r="L3240"/>
      <c r="S3240"/>
    </row>
    <row r="3241" spans="1:19" x14ac:dyDescent="0.2">
      <c r="A3241"/>
      <c r="D3241"/>
      <c r="E3241"/>
      <c r="F3241"/>
      <c r="G3241"/>
      <c r="H3241"/>
      <c r="I3241"/>
      <c r="J3241"/>
      <c r="L3241"/>
      <c r="S3241"/>
    </row>
    <row r="3242" spans="1:19" x14ac:dyDescent="0.2">
      <c r="A3242"/>
      <c r="D3242"/>
      <c r="E3242"/>
      <c r="F3242"/>
      <c r="G3242"/>
      <c r="H3242"/>
      <c r="I3242"/>
      <c r="J3242"/>
      <c r="L3242"/>
      <c r="S3242"/>
    </row>
    <row r="3243" spans="1:19" x14ac:dyDescent="0.2">
      <c r="A3243"/>
      <c r="D3243"/>
      <c r="E3243"/>
      <c r="F3243"/>
      <c r="G3243"/>
      <c r="H3243"/>
      <c r="I3243"/>
      <c r="J3243"/>
      <c r="L3243"/>
      <c r="S3243"/>
    </row>
    <row r="3244" spans="1:19" x14ac:dyDescent="0.2">
      <c r="A3244"/>
      <c r="D3244"/>
      <c r="E3244"/>
      <c r="F3244"/>
      <c r="G3244"/>
      <c r="H3244"/>
      <c r="I3244"/>
      <c r="J3244"/>
      <c r="L3244"/>
      <c r="S3244"/>
    </row>
    <row r="3245" spans="1:19" x14ac:dyDescent="0.2">
      <c r="A3245"/>
      <c r="D3245"/>
      <c r="E3245"/>
      <c r="F3245"/>
      <c r="G3245"/>
      <c r="H3245"/>
      <c r="I3245"/>
      <c r="J3245"/>
      <c r="L3245"/>
      <c r="S3245"/>
    </row>
    <row r="3246" spans="1:19" x14ac:dyDescent="0.2">
      <c r="A3246"/>
      <c r="D3246"/>
      <c r="E3246"/>
      <c r="F3246"/>
      <c r="G3246"/>
      <c r="H3246"/>
      <c r="I3246"/>
      <c r="J3246"/>
      <c r="L3246"/>
      <c r="S3246"/>
    </row>
    <row r="3247" spans="1:19" x14ac:dyDescent="0.2">
      <c r="A3247"/>
      <c r="D3247"/>
      <c r="E3247"/>
      <c r="F3247"/>
      <c r="G3247"/>
      <c r="H3247"/>
      <c r="I3247"/>
      <c r="J3247"/>
      <c r="L3247"/>
      <c r="S3247"/>
    </row>
    <row r="3248" spans="1:19" x14ac:dyDescent="0.2">
      <c r="A3248"/>
      <c r="D3248"/>
      <c r="E3248"/>
      <c r="F3248"/>
      <c r="G3248"/>
      <c r="H3248"/>
      <c r="I3248"/>
      <c r="J3248"/>
      <c r="L3248"/>
      <c r="S3248"/>
    </row>
    <row r="3249" spans="1:19" x14ac:dyDescent="0.2">
      <c r="A3249"/>
      <c r="D3249"/>
      <c r="E3249"/>
      <c r="F3249"/>
      <c r="G3249"/>
      <c r="H3249"/>
      <c r="I3249"/>
      <c r="J3249"/>
      <c r="L3249"/>
      <c r="S3249"/>
    </row>
    <row r="3250" spans="1:19" x14ac:dyDescent="0.2">
      <c r="A3250"/>
      <c r="D3250"/>
      <c r="E3250"/>
      <c r="F3250"/>
      <c r="G3250"/>
      <c r="H3250"/>
      <c r="I3250"/>
      <c r="J3250"/>
      <c r="L3250"/>
      <c r="S3250"/>
    </row>
    <row r="3251" spans="1:19" x14ac:dyDescent="0.2">
      <c r="A3251"/>
      <c r="D3251"/>
      <c r="E3251"/>
      <c r="F3251"/>
      <c r="G3251"/>
      <c r="H3251"/>
      <c r="I3251"/>
      <c r="J3251"/>
      <c r="L3251"/>
      <c r="S3251"/>
    </row>
    <row r="3252" spans="1:19" x14ac:dyDescent="0.2">
      <c r="A3252"/>
      <c r="D3252"/>
      <c r="E3252"/>
      <c r="F3252"/>
      <c r="G3252"/>
      <c r="H3252"/>
      <c r="I3252"/>
      <c r="J3252"/>
      <c r="L3252"/>
      <c r="S3252"/>
    </row>
    <row r="3253" spans="1:19" x14ac:dyDescent="0.2">
      <c r="A3253"/>
      <c r="D3253"/>
      <c r="E3253"/>
      <c r="F3253"/>
      <c r="G3253"/>
      <c r="H3253"/>
      <c r="I3253"/>
      <c r="J3253"/>
      <c r="L3253"/>
      <c r="S3253"/>
    </row>
    <row r="3254" spans="1:19" x14ac:dyDescent="0.2">
      <c r="A3254"/>
      <c r="D3254"/>
      <c r="E3254"/>
      <c r="F3254"/>
      <c r="G3254"/>
      <c r="H3254"/>
      <c r="I3254"/>
      <c r="J3254"/>
      <c r="L3254"/>
      <c r="S3254"/>
    </row>
    <row r="3255" spans="1:19" x14ac:dyDescent="0.2">
      <c r="A3255"/>
      <c r="D3255"/>
      <c r="E3255"/>
      <c r="F3255"/>
      <c r="G3255"/>
      <c r="H3255"/>
      <c r="I3255"/>
      <c r="J3255"/>
      <c r="L3255"/>
      <c r="S3255"/>
    </row>
    <row r="3256" spans="1:19" x14ac:dyDescent="0.2">
      <c r="A3256"/>
      <c r="D3256"/>
      <c r="E3256"/>
      <c r="F3256"/>
      <c r="G3256"/>
      <c r="H3256"/>
      <c r="I3256"/>
      <c r="J3256"/>
      <c r="L3256"/>
      <c r="S3256"/>
    </row>
    <row r="3257" spans="1:19" x14ac:dyDescent="0.2">
      <c r="A3257"/>
      <c r="D3257"/>
      <c r="E3257"/>
      <c r="F3257"/>
      <c r="G3257"/>
      <c r="H3257"/>
      <c r="I3257"/>
      <c r="J3257"/>
      <c r="L3257"/>
      <c r="S3257"/>
    </row>
    <row r="3258" spans="1:19" x14ac:dyDescent="0.2">
      <c r="A3258"/>
      <c r="D3258"/>
      <c r="E3258"/>
      <c r="F3258"/>
      <c r="G3258"/>
      <c r="H3258"/>
      <c r="I3258"/>
      <c r="J3258"/>
      <c r="L3258"/>
      <c r="S3258"/>
    </row>
    <row r="3259" spans="1:19" x14ac:dyDescent="0.2">
      <c r="A3259"/>
      <c r="D3259"/>
      <c r="E3259"/>
      <c r="F3259"/>
      <c r="G3259"/>
      <c r="H3259"/>
      <c r="I3259"/>
      <c r="J3259"/>
      <c r="L3259"/>
      <c r="S3259"/>
    </row>
    <row r="3260" spans="1:19" x14ac:dyDescent="0.2">
      <c r="A3260"/>
      <c r="D3260"/>
      <c r="E3260"/>
      <c r="F3260"/>
      <c r="G3260"/>
      <c r="H3260"/>
      <c r="I3260"/>
      <c r="J3260"/>
      <c r="L3260"/>
      <c r="S3260"/>
    </row>
    <row r="3261" spans="1:19" x14ac:dyDescent="0.2">
      <c r="A3261"/>
      <c r="D3261"/>
      <c r="E3261"/>
      <c r="F3261"/>
      <c r="G3261"/>
      <c r="H3261"/>
      <c r="I3261"/>
      <c r="J3261"/>
      <c r="L3261"/>
      <c r="S3261"/>
    </row>
    <row r="3262" spans="1:19" x14ac:dyDescent="0.2">
      <c r="A3262"/>
      <c r="D3262"/>
      <c r="E3262"/>
      <c r="F3262"/>
      <c r="G3262"/>
      <c r="H3262"/>
      <c r="I3262"/>
      <c r="J3262"/>
      <c r="L3262"/>
      <c r="S3262"/>
    </row>
    <row r="3263" spans="1:19" x14ac:dyDescent="0.2">
      <c r="A3263"/>
      <c r="D3263"/>
      <c r="E3263"/>
      <c r="F3263"/>
      <c r="G3263"/>
      <c r="H3263"/>
      <c r="I3263"/>
      <c r="J3263"/>
      <c r="L3263"/>
      <c r="S3263"/>
    </row>
    <row r="3264" spans="1:19" x14ac:dyDescent="0.2">
      <c r="A3264"/>
      <c r="D3264"/>
      <c r="E3264"/>
      <c r="F3264"/>
      <c r="G3264"/>
      <c r="H3264"/>
      <c r="I3264"/>
      <c r="J3264"/>
      <c r="L3264"/>
      <c r="S3264"/>
    </row>
    <row r="3265" spans="1:19" x14ac:dyDescent="0.2">
      <c r="A3265"/>
      <c r="D3265"/>
      <c r="E3265"/>
      <c r="F3265"/>
      <c r="G3265"/>
      <c r="H3265"/>
      <c r="I3265"/>
      <c r="J3265"/>
      <c r="L3265"/>
      <c r="S3265"/>
    </row>
    <row r="3266" spans="1:19" x14ac:dyDescent="0.2">
      <c r="A3266"/>
      <c r="D3266"/>
      <c r="E3266"/>
      <c r="F3266"/>
      <c r="G3266"/>
      <c r="H3266"/>
      <c r="I3266"/>
      <c r="J3266"/>
      <c r="L3266"/>
      <c r="S3266"/>
    </row>
    <row r="3267" spans="1:19" x14ac:dyDescent="0.2">
      <c r="A3267"/>
      <c r="D3267"/>
      <c r="E3267"/>
      <c r="F3267"/>
      <c r="G3267"/>
      <c r="H3267"/>
      <c r="I3267"/>
      <c r="J3267"/>
      <c r="L3267"/>
      <c r="S3267"/>
    </row>
    <row r="3268" spans="1:19" x14ac:dyDescent="0.2">
      <c r="A3268"/>
      <c r="D3268"/>
      <c r="E3268"/>
      <c r="F3268"/>
      <c r="G3268"/>
      <c r="H3268"/>
      <c r="I3268"/>
      <c r="J3268"/>
      <c r="L3268"/>
      <c r="S3268"/>
    </row>
    <row r="3269" spans="1:19" x14ac:dyDescent="0.2">
      <c r="A3269"/>
      <c r="D3269"/>
      <c r="E3269"/>
      <c r="F3269"/>
      <c r="G3269"/>
      <c r="H3269"/>
      <c r="I3269"/>
      <c r="J3269"/>
      <c r="L3269"/>
      <c r="S3269"/>
    </row>
    <row r="3270" spans="1:19" x14ac:dyDescent="0.2">
      <c r="A3270"/>
      <c r="D3270"/>
      <c r="E3270"/>
      <c r="F3270"/>
      <c r="G3270"/>
      <c r="H3270"/>
      <c r="I3270"/>
      <c r="J3270"/>
      <c r="L3270"/>
      <c r="S3270"/>
    </row>
    <row r="3271" spans="1:19" x14ac:dyDescent="0.2">
      <c r="A3271"/>
      <c r="D3271"/>
      <c r="E3271"/>
      <c r="F3271"/>
      <c r="G3271"/>
      <c r="H3271"/>
      <c r="I3271"/>
      <c r="J3271"/>
      <c r="L3271"/>
      <c r="S3271"/>
    </row>
    <row r="3272" spans="1:19" x14ac:dyDescent="0.2">
      <c r="A3272"/>
      <c r="D3272"/>
      <c r="E3272"/>
      <c r="F3272"/>
      <c r="G3272"/>
      <c r="H3272"/>
      <c r="I3272"/>
      <c r="J3272"/>
      <c r="L3272"/>
      <c r="S3272"/>
    </row>
    <row r="3273" spans="1:19" x14ac:dyDescent="0.2">
      <c r="A3273"/>
      <c r="D3273"/>
      <c r="E3273"/>
      <c r="F3273"/>
      <c r="G3273"/>
      <c r="H3273"/>
      <c r="I3273"/>
      <c r="J3273"/>
      <c r="L3273"/>
      <c r="S3273"/>
    </row>
    <row r="3274" spans="1:19" x14ac:dyDescent="0.2">
      <c r="A3274"/>
      <c r="D3274"/>
      <c r="E3274"/>
      <c r="F3274"/>
      <c r="G3274"/>
      <c r="H3274"/>
      <c r="I3274"/>
      <c r="J3274"/>
      <c r="L3274"/>
      <c r="S3274"/>
    </row>
    <row r="3275" spans="1:19" x14ac:dyDescent="0.2">
      <c r="A3275"/>
      <c r="D3275"/>
      <c r="E3275"/>
      <c r="F3275"/>
      <c r="G3275"/>
      <c r="H3275"/>
      <c r="I3275"/>
      <c r="J3275"/>
      <c r="L3275"/>
      <c r="S3275"/>
    </row>
    <row r="3276" spans="1:19" x14ac:dyDescent="0.2">
      <c r="A3276"/>
      <c r="D3276"/>
      <c r="E3276"/>
      <c r="F3276"/>
      <c r="G3276"/>
      <c r="H3276"/>
      <c r="I3276"/>
      <c r="J3276"/>
      <c r="L3276"/>
      <c r="S3276"/>
    </row>
    <row r="3277" spans="1:19" x14ac:dyDescent="0.2">
      <c r="A3277"/>
      <c r="D3277"/>
      <c r="E3277"/>
      <c r="F3277"/>
      <c r="G3277"/>
      <c r="H3277"/>
      <c r="I3277"/>
      <c r="J3277"/>
      <c r="L3277"/>
      <c r="S3277"/>
    </row>
    <row r="3278" spans="1:19" x14ac:dyDescent="0.2">
      <c r="A3278"/>
      <c r="D3278"/>
      <c r="E3278"/>
      <c r="F3278"/>
      <c r="G3278"/>
      <c r="H3278"/>
      <c r="I3278"/>
      <c r="J3278"/>
      <c r="L3278"/>
      <c r="S3278"/>
    </row>
    <row r="3279" spans="1:19" x14ac:dyDescent="0.2">
      <c r="A3279"/>
      <c r="D3279"/>
      <c r="E3279"/>
      <c r="F3279"/>
      <c r="G3279"/>
      <c r="H3279"/>
      <c r="I3279"/>
      <c r="J3279"/>
      <c r="L3279"/>
      <c r="S3279"/>
    </row>
    <row r="3280" spans="1:19" x14ac:dyDescent="0.2">
      <c r="A3280"/>
      <c r="D3280"/>
      <c r="E3280"/>
      <c r="F3280"/>
      <c r="G3280"/>
      <c r="H3280"/>
      <c r="I3280"/>
      <c r="J3280"/>
      <c r="L3280"/>
      <c r="S3280"/>
    </row>
    <row r="3281" spans="1:19" x14ac:dyDescent="0.2">
      <c r="A3281"/>
      <c r="D3281"/>
      <c r="E3281"/>
      <c r="F3281"/>
      <c r="G3281"/>
      <c r="H3281"/>
      <c r="I3281"/>
      <c r="J3281"/>
      <c r="L3281"/>
      <c r="S3281"/>
    </row>
    <row r="3282" spans="1:19" x14ac:dyDescent="0.2">
      <c r="A3282"/>
      <c r="D3282"/>
      <c r="E3282"/>
      <c r="F3282"/>
      <c r="G3282"/>
      <c r="H3282"/>
      <c r="I3282"/>
      <c r="J3282"/>
      <c r="L3282"/>
      <c r="S3282"/>
    </row>
    <row r="3283" spans="1:19" x14ac:dyDescent="0.2">
      <c r="A3283"/>
      <c r="D3283"/>
      <c r="E3283"/>
      <c r="F3283"/>
      <c r="G3283"/>
      <c r="H3283"/>
      <c r="I3283"/>
      <c r="J3283"/>
      <c r="L3283"/>
      <c r="S3283"/>
    </row>
    <row r="3284" spans="1:19" x14ac:dyDescent="0.2">
      <c r="A3284"/>
      <c r="D3284"/>
      <c r="E3284"/>
      <c r="F3284"/>
      <c r="G3284"/>
      <c r="H3284"/>
      <c r="I3284"/>
      <c r="J3284"/>
      <c r="L3284"/>
      <c r="S3284"/>
    </row>
    <row r="3285" spans="1:19" x14ac:dyDescent="0.2">
      <c r="A3285"/>
      <c r="D3285"/>
      <c r="E3285"/>
      <c r="F3285"/>
      <c r="G3285"/>
      <c r="H3285"/>
      <c r="I3285"/>
      <c r="J3285"/>
      <c r="L3285"/>
      <c r="S3285"/>
    </row>
    <row r="3286" spans="1:19" x14ac:dyDescent="0.2">
      <c r="A3286"/>
      <c r="D3286"/>
      <c r="E3286"/>
      <c r="F3286"/>
      <c r="G3286"/>
      <c r="H3286"/>
      <c r="I3286"/>
      <c r="J3286"/>
      <c r="L3286"/>
      <c r="S3286"/>
    </row>
    <row r="3287" spans="1:19" x14ac:dyDescent="0.2">
      <c r="A3287"/>
      <c r="D3287"/>
      <c r="E3287"/>
      <c r="F3287"/>
      <c r="G3287"/>
      <c r="H3287"/>
      <c r="I3287"/>
      <c r="J3287"/>
      <c r="L3287"/>
      <c r="S3287"/>
    </row>
    <row r="3288" spans="1:19" x14ac:dyDescent="0.2">
      <c r="A3288"/>
      <c r="D3288"/>
      <c r="E3288"/>
      <c r="F3288"/>
      <c r="G3288"/>
      <c r="H3288"/>
      <c r="I3288"/>
      <c r="J3288"/>
      <c r="L3288"/>
      <c r="S3288"/>
    </row>
    <row r="3289" spans="1:19" x14ac:dyDescent="0.2">
      <c r="A3289"/>
      <c r="D3289"/>
      <c r="E3289"/>
      <c r="F3289"/>
      <c r="G3289"/>
      <c r="H3289"/>
      <c r="I3289"/>
      <c r="J3289"/>
      <c r="L3289"/>
      <c r="S3289"/>
    </row>
    <row r="3290" spans="1:19" x14ac:dyDescent="0.2">
      <c r="A3290"/>
      <c r="D3290"/>
      <c r="E3290"/>
      <c r="F3290"/>
      <c r="G3290"/>
      <c r="H3290"/>
      <c r="I3290"/>
      <c r="J3290"/>
      <c r="L3290"/>
      <c r="S3290"/>
    </row>
    <row r="3291" spans="1:19" x14ac:dyDescent="0.2">
      <c r="A3291"/>
      <c r="D3291"/>
      <c r="E3291"/>
      <c r="F3291"/>
      <c r="G3291"/>
      <c r="H3291"/>
      <c r="I3291"/>
      <c r="J3291"/>
      <c r="L3291"/>
      <c r="S3291"/>
    </row>
    <row r="3292" spans="1:19" x14ac:dyDescent="0.2">
      <c r="A3292"/>
      <c r="D3292"/>
      <c r="E3292"/>
      <c r="F3292"/>
      <c r="G3292"/>
      <c r="H3292"/>
      <c r="I3292"/>
      <c r="J3292"/>
      <c r="L3292"/>
      <c r="S3292"/>
    </row>
    <row r="3293" spans="1:19" x14ac:dyDescent="0.2">
      <c r="A3293"/>
      <c r="D3293"/>
      <c r="E3293"/>
      <c r="F3293"/>
      <c r="G3293"/>
      <c r="H3293"/>
      <c r="I3293"/>
      <c r="J3293"/>
      <c r="L3293"/>
      <c r="S3293"/>
    </row>
    <row r="3294" spans="1:19" x14ac:dyDescent="0.2">
      <c r="A3294"/>
      <c r="D3294"/>
      <c r="E3294"/>
      <c r="F3294"/>
      <c r="G3294"/>
      <c r="H3294"/>
      <c r="I3294"/>
      <c r="J3294"/>
      <c r="L3294"/>
      <c r="S3294"/>
    </row>
    <row r="3295" spans="1:19" x14ac:dyDescent="0.2">
      <c r="A3295"/>
      <c r="D3295"/>
      <c r="E3295"/>
      <c r="F3295"/>
      <c r="G3295"/>
      <c r="H3295"/>
      <c r="I3295"/>
      <c r="J3295"/>
      <c r="L3295"/>
      <c r="S3295"/>
    </row>
    <row r="3296" spans="1:19" x14ac:dyDescent="0.2">
      <c r="A3296"/>
      <c r="D3296"/>
      <c r="E3296"/>
      <c r="F3296"/>
      <c r="G3296"/>
      <c r="H3296"/>
      <c r="I3296"/>
      <c r="J3296"/>
      <c r="L3296"/>
      <c r="S3296"/>
    </row>
    <row r="3297" spans="1:19" x14ac:dyDescent="0.2">
      <c r="A3297"/>
      <c r="D3297"/>
      <c r="E3297"/>
      <c r="F3297"/>
      <c r="G3297"/>
      <c r="H3297"/>
      <c r="I3297"/>
      <c r="J3297"/>
      <c r="L3297"/>
      <c r="S3297"/>
    </row>
    <row r="3298" spans="1:19" x14ac:dyDescent="0.2">
      <c r="A3298"/>
      <c r="D3298"/>
      <c r="E3298"/>
      <c r="F3298"/>
      <c r="G3298"/>
      <c r="H3298"/>
      <c r="I3298"/>
      <c r="J3298"/>
      <c r="L3298"/>
      <c r="S3298"/>
    </row>
    <row r="3299" spans="1:19" x14ac:dyDescent="0.2">
      <c r="A3299"/>
      <c r="D3299"/>
      <c r="E3299"/>
      <c r="F3299"/>
      <c r="G3299"/>
      <c r="H3299"/>
      <c r="I3299"/>
      <c r="J3299"/>
      <c r="L3299"/>
      <c r="S3299"/>
    </row>
    <row r="3300" spans="1:19" x14ac:dyDescent="0.2">
      <c r="A3300"/>
      <c r="D3300"/>
      <c r="E3300"/>
      <c r="F3300"/>
      <c r="G3300"/>
      <c r="H3300"/>
      <c r="I3300"/>
      <c r="J3300"/>
      <c r="L3300"/>
      <c r="S3300"/>
    </row>
    <row r="3301" spans="1:19" x14ac:dyDescent="0.2">
      <c r="A3301"/>
      <c r="D3301"/>
      <c r="E3301"/>
      <c r="F3301"/>
      <c r="G3301"/>
      <c r="H3301"/>
      <c r="I3301"/>
      <c r="J3301"/>
      <c r="L3301"/>
      <c r="S3301"/>
    </row>
    <row r="3302" spans="1:19" x14ac:dyDescent="0.2">
      <c r="A3302"/>
      <c r="D3302"/>
      <c r="E3302"/>
      <c r="F3302"/>
      <c r="G3302"/>
      <c r="H3302"/>
      <c r="I3302"/>
      <c r="J3302"/>
      <c r="L3302"/>
      <c r="S3302"/>
    </row>
    <row r="3303" spans="1:19" x14ac:dyDescent="0.2">
      <c r="A3303"/>
      <c r="D3303"/>
      <c r="E3303"/>
      <c r="F3303"/>
      <c r="G3303"/>
      <c r="H3303"/>
      <c r="I3303"/>
      <c r="J3303"/>
      <c r="L3303"/>
      <c r="S3303"/>
    </row>
    <row r="3304" spans="1:19" x14ac:dyDescent="0.2">
      <c r="A3304"/>
      <c r="D3304"/>
      <c r="E3304"/>
      <c r="F3304"/>
      <c r="G3304"/>
      <c r="H3304"/>
      <c r="I3304"/>
      <c r="J3304"/>
      <c r="L3304"/>
      <c r="S3304"/>
    </row>
    <row r="3305" spans="1:19" x14ac:dyDescent="0.2">
      <c r="A3305"/>
      <c r="D3305"/>
      <c r="E3305"/>
      <c r="F3305"/>
      <c r="G3305"/>
      <c r="H3305"/>
      <c r="I3305"/>
      <c r="J3305"/>
      <c r="L3305"/>
      <c r="S3305"/>
    </row>
    <row r="3306" spans="1:19" x14ac:dyDescent="0.2">
      <c r="A3306"/>
      <c r="D3306"/>
      <c r="E3306"/>
      <c r="F3306"/>
      <c r="G3306"/>
      <c r="H3306"/>
      <c r="I3306"/>
      <c r="J3306"/>
      <c r="L3306"/>
      <c r="S3306"/>
    </row>
    <row r="3307" spans="1:19" x14ac:dyDescent="0.2">
      <c r="A3307"/>
      <c r="D3307"/>
      <c r="E3307"/>
      <c r="F3307"/>
      <c r="G3307"/>
      <c r="H3307"/>
      <c r="I3307"/>
      <c r="J3307"/>
      <c r="L3307"/>
      <c r="S3307"/>
    </row>
    <row r="3308" spans="1:19" x14ac:dyDescent="0.2">
      <c r="A3308"/>
      <c r="D3308"/>
      <c r="E3308"/>
      <c r="F3308"/>
      <c r="G3308"/>
      <c r="H3308"/>
      <c r="I3308"/>
      <c r="J3308"/>
      <c r="L3308"/>
      <c r="S3308"/>
    </row>
    <row r="3309" spans="1:19" x14ac:dyDescent="0.2">
      <c r="A3309"/>
      <c r="D3309"/>
      <c r="E3309"/>
      <c r="F3309"/>
      <c r="G3309"/>
      <c r="H3309"/>
      <c r="I3309"/>
      <c r="J3309"/>
      <c r="L3309"/>
      <c r="S3309"/>
    </row>
    <row r="3310" spans="1:19" x14ac:dyDescent="0.2">
      <c r="A3310"/>
      <c r="D3310"/>
      <c r="E3310"/>
      <c r="F3310"/>
      <c r="G3310"/>
      <c r="H3310"/>
      <c r="I3310"/>
      <c r="J3310"/>
      <c r="L3310"/>
      <c r="S3310"/>
    </row>
    <row r="3311" spans="1:19" x14ac:dyDescent="0.2">
      <c r="A3311"/>
      <c r="D3311"/>
      <c r="E3311"/>
      <c r="F3311"/>
      <c r="G3311"/>
      <c r="H3311"/>
      <c r="I3311"/>
      <c r="J3311"/>
      <c r="L3311"/>
      <c r="S3311"/>
    </row>
    <row r="3312" spans="1:19" x14ac:dyDescent="0.2">
      <c r="A3312"/>
      <c r="D3312"/>
      <c r="E3312"/>
      <c r="F3312"/>
      <c r="G3312"/>
      <c r="H3312"/>
      <c r="I3312"/>
      <c r="J3312"/>
      <c r="L3312"/>
      <c r="S3312"/>
    </row>
    <row r="3313" spans="1:19" x14ac:dyDescent="0.2">
      <c r="A3313"/>
      <c r="D3313"/>
      <c r="E3313"/>
      <c r="F3313"/>
      <c r="G3313"/>
      <c r="H3313"/>
      <c r="I3313"/>
      <c r="J3313"/>
      <c r="L3313"/>
      <c r="S3313"/>
    </row>
    <row r="3314" spans="1:19" x14ac:dyDescent="0.2">
      <c r="A3314"/>
      <c r="D3314"/>
      <c r="E3314"/>
      <c r="F3314"/>
      <c r="G3314"/>
      <c r="H3314"/>
      <c r="I3314"/>
      <c r="J3314"/>
      <c r="L3314"/>
      <c r="S3314"/>
    </row>
    <row r="3315" spans="1:19" x14ac:dyDescent="0.2">
      <c r="A3315"/>
      <c r="D3315"/>
      <c r="E3315"/>
      <c r="F3315"/>
      <c r="G3315"/>
      <c r="H3315"/>
      <c r="I3315"/>
      <c r="J3315"/>
      <c r="L3315"/>
      <c r="S3315"/>
    </row>
    <row r="3316" spans="1:19" x14ac:dyDescent="0.2">
      <c r="A3316"/>
      <c r="D3316"/>
      <c r="E3316"/>
      <c r="F3316"/>
      <c r="G3316"/>
      <c r="H3316"/>
      <c r="I3316"/>
      <c r="J3316"/>
      <c r="L3316"/>
      <c r="S3316"/>
    </row>
    <row r="3317" spans="1:19" x14ac:dyDescent="0.2">
      <c r="A3317"/>
      <c r="D3317"/>
      <c r="E3317"/>
      <c r="F3317"/>
      <c r="G3317"/>
      <c r="H3317"/>
      <c r="I3317"/>
      <c r="J3317"/>
      <c r="L3317"/>
      <c r="S3317"/>
    </row>
    <row r="3318" spans="1:19" x14ac:dyDescent="0.2">
      <c r="A3318"/>
      <c r="D3318"/>
      <c r="E3318"/>
      <c r="F3318"/>
      <c r="G3318"/>
      <c r="H3318"/>
      <c r="I3318"/>
      <c r="J3318"/>
      <c r="L3318"/>
      <c r="S3318"/>
    </row>
    <row r="3319" spans="1:19" x14ac:dyDescent="0.2">
      <c r="A3319"/>
      <c r="D3319"/>
      <c r="E3319"/>
      <c r="F3319"/>
      <c r="G3319"/>
      <c r="H3319"/>
      <c r="I3319"/>
      <c r="J3319"/>
      <c r="L3319"/>
      <c r="S3319"/>
    </row>
    <row r="3320" spans="1:19" x14ac:dyDescent="0.2">
      <c r="A3320"/>
      <c r="D3320"/>
      <c r="E3320"/>
      <c r="F3320"/>
      <c r="G3320"/>
      <c r="H3320"/>
      <c r="I3320"/>
      <c r="J3320"/>
      <c r="L3320"/>
      <c r="S3320"/>
    </row>
    <row r="3321" spans="1:19" x14ac:dyDescent="0.2">
      <c r="A3321"/>
      <c r="D3321"/>
      <c r="E3321"/>
      <c r="F3321"/>
      <c r="G3321"/>
      <c r="H3321"/>
      <c r="I3321"/>
      <c r="J3321"/>
      <c r="L3321"/>
      <c r="S3321"/>
    </row>
    <row r="3322" spans="1:19" x14ac:dyDescent="0.2">
      <c r="A3322"/>
      <c r="D3322"/>
      <c r="E3322"/>
      <c r="F3322"/>
      <c r="G3322"/>
      <c r="H3322"/>
      <c r="I3322"/>
      <c r="J3322"/>
      <c r="L3322"/>
      <c r="S3322"/>
    </row>
    <row r="3323" spans="1:19" x14ac:dyDescent="0.2">
      <c r="A3323"/>
      <c r="D3323"/>
      <c r="E3323"/>
      <c r="F3323"/>
      <c r="G3323"/>
      <c r="H3323"/>
      <c r="I3323"/>
      <c r="J3323"/>
      <c r="L3323"/>
      <c r="S3323"/>
    </row>
    <row r="3324" spans="1:19" x14ac:dyDescent="0.2">
      <c r="A3324"/>
      <c r="D3324"/>
      <c r="E3324"/>
      <c r="F3324"/>
      <c r="G3324"/>
      <c r="H3324"/>
      <c r="I3324"/>
      <c r="J3324"/>
      <c r="L3324"/>
      <c r="S3324"/>
    </row>
    <row r="3325" spans="1:19" x14ac:dyDescent="0.2">
      <c r="A3325"/>
      <c r="D3325"/>
      <c r="E3325"/>
      <c r="F3325"/>
      <c r="G3325"/>
      <c r="H3325"/>
      <c r="I3325"/>
      <c r="J3325"/>
      <c r="L3325"/>
      <c r="S3325"/>
    </row>
    <row r="3326" spans="1:19" x14ac:dyDescent="0.2">
      <c r="A3326"/>
      <c r="D3326"/>
      <c r="E3326"/>
      <c r="F3326"/>
      <c r="G3326"/>
      <c r="H3326"/>
      <c r="I3326"/>
      <c r="J3326"/>
      <c r="L3326"/>
      <c r="S3326"/>
    </row>
    <row r="3327" spans="1:19" x14ac:dyDescent="0.2">
      <c r="A3327"/>
      <c r="D3327"/>
      <c r="E3327"/>
      <c r="F3327"/>
      <c r="G3327"/>
      <c r="H3327"/>
      <c r="I3327"/>
      <c r="J3327"/>
      <c r="L3327"/>
      <c r="S3327"/>
    </row>
    <row r="3328" spans="1:19" x14ac:dyDescent="0.2">
      <c r="A3328"/>
      <c r="D3328"/>
      <c r="E3328"/>
      <c r="F3328"/>
      <c r="G3328"/>
      <c r="H3328"/>
      <c r="I3328"/>
      <c r="J3328"/>
      <c r="L3328"/>
      <c r="S3328"/>
    </row>
    <row r="3329" spans="1:19" x14ac:dyDescent="0.2">
      <c r="A3329"/>
      <c r="D3329"/>
      <c r="E3329"/>
      <c r="F3329"/>
      <c r="G3329"/>
      <c r="H3329"/>
      <c r="I3329"/>
      <c r="J3329"/>
      <c r="L3329"/>
      <c r="S3329"/>
    </row>
    <row r="3330" spans="1:19" x14ac:dyDescent="0.2">
      <c r="A3330"/>
      <c r="D3330"/>
      <c r="E3330"/>
      <c r="F3330"/>
      <c r="G3330"/>
      <c r="H3330"/>
      <c r="I3330"/>
      <c r="J3330"/>
      <c r="L3330"/>
      <c r="S3330"/>
    </row>
    <row r="3331" spans="1:19" x14ac:dyDescent="0.2">
      <c r="A3331"/>
      <c r="D3331"/>
      <c r="E3331"/>
      <c r="F3331"/>
      <c r="G3331"/>
      <c r="H3331"/>
      <c r="I3331"/>
      <c r="J3331"/>
      <c r="L3331"/>
      <c r="S3331"/>
    </row>
    <row r="3332" spans="1:19" x14ac:dyDescent="0.2">
      <c r="A3332"/>
      <c r="D3332"/>
      <c r="E3332"/>
      <c r="F3332"/>
      <c r="G3332"/>
      <c r="H3332"/>
      <c r="I3332"/>
      <c r="J3332"/>
      <c r="L3332"/>
      <c r="S3332"/>
    </row>
    <row r="3333" spans="1:19" x14ac:dyDescent="0.2">
      <c r="A3333"/>
      <c r="D3333"/>
      <c r="E3333"/>
      <c r="F3333"/>
      <c r="G3333"/>
      <c r="H3333"/>
      <c r="I3333"/>
      <c r="J3333"/>
      <c r="L3333"/>
      <c r="S3333"/>
    </row>
    <row r="3334" spans="1:19" x14ac:dyDescent="0.2">
      <c r="A3334"/>
      <c r="D3334"/>
      <c r="E3334"/>
      <c r="F3334"/>
      <c r="G3334"/>
      <c r="H3334"/>
      <c r="I3334"/>
      <c r="J3334"/>
      <c r="L3334"/>
      <c r="S3334"/>
    </row>
    <row r="3335" spans="1:19" x14ac:dyDescent="0.2">
      <c r="A3335"/>
      <c r="D3335"/>
      <c r="E3335"/>
      <c r="F3335"/>
      <c r="G3335"/>
      <c r="H3335"/>
      <c r="I3335"/>
      <c r="J3335"/>
      <c r="L3335"/>
      <c r="S3335"/>
    </row>
    <row r="3336" spans="1:19" x14ac:dyDescent="0.2">
      <c r="A3336"/>
      <c r="D3336"/>
      <c r="E3336"/>
      <c r="F3336"/>
      <c r="G3336"/>
      <c r="H3336"/>
      <c r="I3336"/>
      <c r="J3336"/>
      <c r="L3336"/>
      <c r="S3336"/>
    </row>
    <row r="3337" spans="1:19" x14ac:dyDescent="0.2">
      <c r="A3337"/>
      <c r="D3337"/>
      <c r="E3337"/>
      <c r="F3337"/>
      <c r="G3337"/>
      <c r="H3337"/>
      <c r="I3337"/>
      <c r="J3337"/>
      <c r="L3337"/>
      <c r="S3337"/>
    </row>
    <row r="3338" spans="1:19" x14ac:dyDescent="0.2">
      <c r="A3338"/>
      <c r="D3338"/>
      <c r="E3338"/>
      <c r="F3338"/>
      <c r="G3338"/>
      <c r="H3338"/>
      <c r="I3338"/>
      <c r="J3338"/>
      <c r="L3338"/>
      <c r="S3338"/>
    </row>
    <row r="3339" spans="1:19" x14ac:dyDescent="0.2">
      <c r="A3339"/>
      <c r="D3339"/>
      <c r="E3339"/>
      <c r="F3339"/>
      <c r="G3339"/>
      <c r="H3339"/>
      <c r="I3339"/>
      <c r="J3339"/>
      <c r="L3339"/>
      <c r="S3339"/>
    </row>
    <row r="3340" spans="1:19" x14ac:dyDescent="0.2">
      <c r="A3340"/>
      <c r="D3340"/>
      <c r="E3340"/>
      <c r="F3340"/>
      <c r="G3340"/>
      <c r="H3340"/>
      <c r="I3340"/>
      <c r="J3340"/>
      <c r="L3340"/>
      <c r="S3340"/>
    </row>
    <row r="3341" spans="1:19" x14ac:dyDescent="0.2">
      <c r="A3341"/>
      <c r="D3341"/>
      <c r="E3341"/>
      <c r="F3341"/>
      <c r="G3341"/>
      <c r="H3341"/>
      <c r="I3341"/>
      <c r="J3341"/>
      <c r="L3341"/>
      <c r="S3341"/>
    </row>
    <row r="3342" spans="1:19" x14ac:dyDescent="0.2">
      <c r="A3342"/>
      <c r="D3342"/>
      <c r="E3342"/>
      <c r="F3342"/>
      <c r="G3342"/>
      <c r="H3342"/>
      <c r="I3342"/>
      <c r="J3342"/>
      <c r="L3342"/>
      <c r="S3342"/>
    </row>
    <row r="3343" spans="1:19" x14ac:dyDescent="0.2">
      <c r="A3343"/>
      <c r="D3343"/>
      <c r="E3343"/>
      <c r="F3343"/>
      <c r="G3343"/>
      <c r="H3343"/>
      <c r="I3343"/>
      <c r="J3343"/>
      <c r="L3343"/>
      <c r="S3343"/>
    </row>
    <row r="3344" spans="1:19" x14ac:dyDescent="0.2">
      <c r="A3344"/>
      <c r="D3344"/>
      <c r="E3344"/>
      <c r="F3344"/>
      <c r="G3344"/>
      <c r="H3344"/>
      <c r="I3344"/>
      <c r="J3344"/>
      <c r="L3344"/>
      <c r="S3344"/>
    </row>
    <row r="3345" spans="1:19" x14ac:dyDescent="0.2">
      <c r="A3345"/>
      <c r="D3345"/>
      <c r="E3345"/>
      <c r="F3345"/>
      <c r="G3345"/>
      <c r="H3345"/>
      <c r="I3345"/>
      <c r="J3345"/>
      <c r="L3345"/>
      <c r="S3345"/>
    </row>
    <row r="3346" spans="1:19" x14ac:dyDescent="0.2">
      <c r="A3346"/>
      <c r="D3346"/>
      <c r="E3346"/>
      <c r="F3346"/>
      <c r="G3346"/>
      <c r="H3346"/>
      <c r="I3346"/>
      <c r="J3346"/>
      <c r="L3346"/>
      <c r="S3346"/>
    </row>
    <row r="3347" spans="1:19" x14ac:dyDescent="0.2">
      <c r="A3347"/>
      <c r="D3347"/>
      <c r="E3347"/>
      <c r="F3347"/>
      <c r="G3347"/>
      <c r="H3347"/>
      <c r="I3347"/>
      <c r="J3347"/>
      <c r="L3347"/>
      <c r="S3347"/>
    </row>
    <row r="3348" spans="1:19" x14ac:dyDescent="0.2">
      <c r="A3348"/>
      <c r="D3348"/>
      <c r="E3348"/>
      <c r="F3348"/>
      <c r="G3348"/>
      <c r="H3348"/>
      <c r="I3348"/>
      <c r="J3348"/>
      <c r="L3348"/>
      <c r="S3348"/>
    </row>
    <row r="3349" spans="1:19" x14ac:dyDescent="0.2">
      <c r="A3349"/>
      <c r="D3349"/>
      <c r="E3349"/>
      <c r="F3349"/>
      <c r="G3349"/>
      <c r="H3349"/>
      <c r="I3349"/>
      <c r="J3349"/>
      <c r="L3349"/>
      <c r="S3349"/>
    </row>
    <row r="3350" spans="1:19" x14ac:dyDescent="0.2">
      <c r="A3350"/>
      <c r="D3350"/>
      <c r="E3350"/>
      <c r="F3350"/>
      <c r="G3350"/>
      <c r="H3350"/>
      <c r="I3350"/>
      <c r="J3350"/>
      <c r="L3350"/>
      <c r="S3350"/>
    </row>
    <row r="3351" spans="1:19" x14ac:dyDescent="0.2">
      <c r="A3351"/>
      <c r="D3351"/>
      <c r="E3351"/>
      <c r="F3351"/>
      <c r="G3351"/>
      <c r="H3351"/>
      <c r="I3351"/>
      <c r="J3351"/>
      <c r="L3351"/>
      <c r="S3351"/>
    </row>
    <row r="3352" spans="1:19" x14ac:dyDescent="0.2">
      <c r="A3352"/>
      <c r="D3352"/>
      <c r="E3352"/>
      <c r="F3352"/>
      <c r="G3352"/>
      <c r="H3352"/>
      <c r="I3352"/>
      <c r="J3352"/>
      <c r="L3352"/>
      <c r="S3352"/>
    </row>
    <row r="3353" spans="1:19" x14ac:dyDescent="0.2">
      <c r="A3353"/>
      <c r="D3353"/>
      <c r="E3353"/>
      <c r="F3353"/>
      <c r="G3353"/>
      <c r="H3353"/>
      <c r="I3353"/>
      <c r="J3353"/>
      <c r="L3353"/>
      <c r="S3353"/>
    </row>
    <row r="3354" spans="1:19" x14ac:dyDescent="0.2">
      <c r="A3354"/>
      <c r="D3354"/>
      <c r="E3354"/>
      <c r="F3354"/>
      <c r="G3354"/>
      <c r="H3354"/>
      <c r="I3354"/>
      <c r="J3354"/>
      <c r="L3354"/>
      <c r="S3354"/>
    </row>
    <row r="3355" spans="1:19" x14ac:dyDescent="0.2">
      <c r="A3355"/>
      <c r="D3355"/>
      <c r="E3355"/>
      <c r="F3355"/>
      <c r="G3355"/>
      <c r="H3355"/>
      <c r="I3355"/>
      <c r="J3355"/>
      <c r="L3355"/>
      <c r="S3355"/>
    </row>
    <row r="3356" spans="1:19" x14ac:dyDescent="0.2">
      <c r="A3356"/>
      <c r="D3356"/>
      <c r="E3356"/>
      <c r="F3356"/>
      <c r="G3356"/>
      <c r="H3356"/>
      <c r="I3356"/>
      <c r="J3356"/>
      <c r="L3356"/>
      <c r="S3356"/>
    </row>
    <row r="3357" spans="1:19" x14ac:dyDescent="0.2">
      <c r="A3357"/>
      <c r="D3357"/>
      <c r="E3357"/>
      <c r="F3357"/>
      <c r="G3357"/>
      <c r="H3357"/>
      <c r="I3357"/>
      <c r="J3357"/>
      <c r="L3357"/>
      <c r="S3357"/>
    </row>
    <row r="3358" spans="1:19" x14ac:dyDescent="0.2">
      <c r="A3358"/>
      <c r="D3358"/>
      <c r="E3358"/>
      <c r="F3358"/>
      <c r="G3358"/>
      <c r="H3358"/>
      <c r="I3358"/>
      <c r="J3358"/>
      <c r="L3358"/>
      <c r="S3358"/>
    </row>
    <row r="3359" spans="1:19" x14ac:dyDescent="0.2">
      <c r="A3359"/>
      <c r="D3359"/>
      <c r="E3359"/>
      <c r="F3359"/>
      <c r="G3359"/>
      <c r="H3359"/>
      <c r="I3359"/>
      <c r="J3359"/>
      <c r="L3359"/>
      <c r="S3359"/>
    </row>
    <row r="3360" spans="1:19" x14ac:dyDescent="0.2">
      <c r="A3360"/>
      <c r="D3360"/>
      <c r="E3360"/>
      <c r="F3360"/>
      <c r="G3360"/>
      <c r="H3360"/>
      <c r="I3360"/>
      <c r="J3360"/>
      <c r="L3360"/>
      <c r="S3360"/>
    </row>
    <row r="3361" spans="1:19" x14ac:dyDescent="0.2">
      <c r="A3361"/>
      <c r="D3361"/>
      <c r="E3361"/>
      <c r="F3361"/>
      <c r="G3361"/>
      <c r="H3361"/>
      <c r="I3361"/>
      <c r="J3361"/>
      <c r="L3361"/>
      <c r="S3361"/>
    </row>
    <row r="3362" spans="1:19" x14ac:dyDescent="0.2">
      <c r="A3362"/>
      <c r="D3362"/>
      <c r="E3362"/>
      <c r="F3362"/>
      <c r="G3362"/>
      <c r="H3362"/>
      <c r="I3362"/>
      <c r="J3362"/>
      <c r="L3362"/>
      <c r="S3362"/>
    </row>
    <row r="3363" spans="1:19" x14ac:dyDescent="0.2">
      <c r="A3363"/>
      <c r="D3363"/>
      <c r="E3363"/>
      <c r="F3363"/>
      <c r="G3363"/>
      <c r="H3363"/>
      <c r="I3363"/>
      <c r="J3363"/>
      <c r="L3363"/>
      <c r="S3363"/>
    </row>
    <row r="3364" spans="1:19" x14ac:dyDescent="0.2">
      <c r="A3364"/>
      <c r="D3364"/>
      <c r="E3364"/>
      <c r="F3364"/>
      <c r="G3364"/>
      <c r="H3364"/>
      <c r="I3364"/>
      <c r="J3364"/>
      <c r="L3364"/>
      <c r="S3364"/>
    </row>
    <row r="3365" spans="1:19" x14ac:dyDescent="0.2">
      <c r="A3365"/>
      <c r="D3365"/>
      <c r="E3365"/>
      <c r="F3365"/>
      <c r="G3365"/>
      <c r="H3365"/>
      <c r="I3365"/>
      <c r="J3365"/>
      <c r="L3365"/>
      <c r="S3365"/>
    </row>
    <row r="3366" spans="1:19" x14ac:dyDescent="0.2">
      <c r="A3366"/>
      <c r="D3366"/>
      <c r="E3366"/>
      <c r="F3366"/>
      <c r="G3366"/>
      <c r="H3366"/>
      <c r="I3366"/>
      <c r="J3366"/>
      <c r="L3366"/>
      <c r="S3366"/>
    </row>
    <row r="3367" spans="1:19" x14ac:dyDescent="0.2">
      <c r="A3367"/>
      <c r="D3367"/>
      <c r="E3367"/>
      <c r="F3367"/>
      <c r="G3367"/>
      <c r="H3367"/>
      <c r="I3367"/>
      <c r="J3367"/>
      <c r="L3367"/>
      <c r="S3367"/>
    </row>
    <row r="3368" spans="1:19" x14ac:dyDescent="0.2">
      <c r="A3368"/>
      <c r="D3368"/>
      <c r="E3368"/>
      <c r="F3368"/>
      <c r="G3368"/>
      <c r="H3368"/>
      <c r="I3368"/>
      <c r="J3368"/>
      <c r="L3368"/>
      <c r="S3368"/>
    </row>
    <row r="3369" spans="1:19" x14ac:dyDescent="0.2">
      <c r="A3369"/>
      <c r="D3369"/>
      <c r="E3369"/>
      <c r="F3369"/>
      <c r="G3369"/>
      <c r="H3369"/>
      <c r="I3369"/>
      <c r="J3369"/>
      <c r="L3369"/>
      <c r="S3369"/>
    </row>
    <row r="3370" spans="1:19" x14ac:dyDescent="0.2">
      <c r="A3370"/>
      <c r="D3370"/>
      <c r="E3370"/>
      <c r="F3370"/>
      <c r="G3370"/>
      <c r="H3370"/>
      <c r="I3370"/>
      <c r="J3370"/>
      <c r="L3370"/>
      <c r="S3370"/>
    </row>
    <row r="3371" spans="1:19" x14ac:dyDescent="0.2">
      <c r="A3371"/>
      <c r="D3371"/>
      <c r="E3371"/>
      <c r="F3371"/>
      <c r="G3371"/>
      <c r="H3371"/>
      <c r="I3371"/>
      <c r="J3371"/>
      <c r="L3371"/>
      <c r="S3371"/>
    </row>
    <row r="3372" spans="1:19" x14ac:dyDescent="0.2">
      <c r="A3372"/>
      <c r="D3372"/>
      <c r="E3372"/>
      <c r="F3372"/>
      <c r="G3372"/>
      <c r="H3372"/>
      <c r="I3372"/>
      <c r="J3372"/>
      <c r="L3372"/>
      <c r="S3372"/>
    </row>
    <row r="3373" spans="1:19" x14ac:dyDescent="0.2">
      <c r="A3373"/>
      <c r="D3373"/>
      <c r="E3373"/>
      <c r="F3373"/>
      <c r="G3373"/>
      <c r="H3373"/>
      <c r="I3373"/>
      <c r="J3373"/>
      <c r="L3373"/>
      <c r="S3373"/>
    </row>
    <row r="3374" spans="1:19" x14ac:dyDescent="0.2">
      <c r="A3374"/>
      <c r="D3374"/>
      <c r="E3374"/>
      <c r="F3374"/>
      <c r="G3374"/>
      <c r="H3374"/>
      <c r="I3374"/>
      <c r="J3374"/>
      <c r="L3374"/>
      <c r="S3374"/>
    </row>
    <row r="3375" spans="1:19" x14ac:dyDescent="0.2">
      <c r="A3375"/>
      <c r="D3375"/>
      <c r="E3375"/>
      <c r="F3375"/>
      <c r="G3375"/>
      <c r="H3375"/>
      <c r="I3375"/>
      <c r="J3375"/>
      <c r="L3375"/>
      <c r="S3375"/>
    </row>
    <row r="3376" spans="1:19" x14ac:dyDescent="0.2">
      <c r="A3376"/>
      <c r="D3376"/>
      <c r="E3376"/>
      <c r="F3376"/>
      <c r="G3376"/>
      <c r="H3376"/>
      <c r="I3376"/>
      <c r="J3376"/>
      <c r="L3376"/>
      <c r="S3376"/>
    </row>
    <row r="3377" spans="1:19" x14ac:dyDescent="0.2">
      <c r="A3377"/>
      <c r="D3377"/>
      <c r="E3377"/>
      <c r="F3377"/>
      <c r="G3377"/>
      <c r="H3377"/>
      <c r="I3377"/>
      <c r="J3377"/>
      <c r="L3377"/>
      <c r="S3377"/>
    </row>
    <row r="3378" spans="1:19" x14ac:dyDescent="0.2">
      <c r="A3378"/>
      <c r="D3378"/>
      <c r="E3378"/>
      <c r="F3378"/>
      <c r="G3378"/>
      <c r="H3378"/>
      <c r="I3378"/>
      <c r="J3378"/>
      <c r="L3378"/>
      <c r="S3378"/>
    </row>
    <row r="3379" spans="1:19" x14ac:dyDescent="0.2">
      <c r="A3379"/>
      <c r="D3379"/>
      <c r="E3379"/>
      <c r="F3379"/>
      <c r="G3379"/>
      <c r="H3379"/>
      <c r="I3379"/>
      <c r="J3379"/>
      <c r="L3379"/>
      <c r="S3379"/>
    </row>
    <row r="3380" spans="1:19" x14ac:dyDescent="0.2">
      <c r="A3380"/>
      <c r="D3380"/>
      <c r="E3380"/>
      <c r="F3380"/>
      <c r="G3380"/>
      <c r="H3380"/>
      <c r="I3380"/>
      <c r="J3380"/>
      <c r="L3380"/>
      <c r="S3380"/>
    </row>
    <row r="3381" spans="1:19" x14ac:dyDescent="0.2">
      <c r="A3381"/>
      <c r="D3381"/>
      <c r="E3381"/>
      <c r="F3381"/>
      <c r="G3381"/>
      <c r="H3381"/>
      <c r="I3381"/>
      <c r="J3381"/>
      <c r="L3381"/>
      <c r="S3381"/>
    </row>
    <row r="3382" spans="1:19" x14ac:dyDescent="0.2">
      <c r="A3382"/>
      <c r="D3382"/>
      <c r="E3382"/>
      <c r="F3382"/>
      <c r="G3382"/>
      <c r="H3382"/>
      <c r="I3382"/>
      <c r="J3382"/>
      <c r="L3382"/>
      <c r="S3382"/>
    </row>
    <row r="3383" spans="1:19" x14ac:dyDescent="0.2">
      <c r="A3383"/>
      <c r="D3383"/>
      <c r="E3383"/>
      <c r="F3383"/>
      <c r="G3383"/>
      <c r="H3383"/>
      <c r="I3383"/>
      <c r="J3383"/>
      <c r="L3383"/>
      <c r="S3383"/>
    </row>
    <row r="3384" spans="1:19" x14ac:dyDescent="0.2">
      <c r="A3384"/>
      <c r="D3384"/>
      <c r="E3384"/>
      <c r="F3384"/>
      <c r="G3384"/>
      <c r="H3384"/>
      <c r="I3384"/>
      <c r="J3384"/>
      <c r="L3384"/>
      <c r="S3384"/>
    </row>
    <row r="3385" spans="1:19" x14ac:dyDescent="0.2">
      <c r="A3385"/>
      <c r="D3385"/>
      <c r="E3385"/>
      <c r="F3385"/>
      <c r="G3385"/>
      <c r="H3385"/>
      <c r="I3385"/>
      <c r="J3385"/>
      <c r="L3385"/>
      <c r="S3385"/>
    </row>
    <row r="3386" spans="1:19" x14ac:dyDescent="0.2">
      <c r="A3386"/>
      <c r="D3386"/>
      <c r="E3386"/>
      <c r="F3386"/>
      <c r="G3386"/>
      <c r="H3386"/>
      <c r="I3386"/>
      <c r="J3386"/>
      <c r="L3386"/>
      <c r="S3386"/>
    </row>
    <row r="3387" spans="1:19" x14ac:dyDescent="0.2">
      <c r="A3387"/>
      <c r="D3387"/>
      <c r="E3387"/>
      <c r="F3387"/>
      <c r="G3387"/>
      <c r="H3387"/>
      <c r="I3387"/>
      <c r="J3387"/>
      <c r="L3387"/>
      <c r="S3387"/>
    </row>
    <row r="3388" spans="1:19" x14ac:dyDescent="0.2">
      <c r="A3388"/>
      <c r="D3388"/>
      <c r="E3388"/>
      <c r="F3388"/>
      <c r="G3388"/>
      <c r="H3388"/>
      <c r="I3388"/>
      <c r="J3388"/>
      <c r="L3388"/>
      <c r="S3388"/>
    </row>
    <row r="3389" spans="1:19" x14ac:dyDescent="0.2">
      <c r="A3389"/>
      <c r="D3389"/>
      <c r="E3389"/>
      <c r="F3389"/>
      <c r="G3389"/>
      <c r="H3389"/>
      <c r="I3389"/>
      <c r="J3389"/>
      <c r="L3389"/>
      <c r="S3389"/>
    </row>
    <row r="3390" spans="1:19" x14ac:dyDescent="0.2">
      <c r="A3390"/>
      <c r="D3390"/>
      <c r="E3390"/>
      <c r="F3390"/>
      <c r="G3390"/>
      <c r="H3390"/>
      <c r="I3390"/>
      <c r="J3390"/>
      <c r="L3390"/>
      <c r="S3390"/>
    </row>
    <row r="3391" spans="1:19" x14ac:dyDescent="0.2">
      <c r="A3391"/>
      <c r="D3391"/>
      <c r="E3391"/>
      <c r="F3391"/>
      <c r="G3391"/>
      <c r="H3391"/>
      <c r="I3391"/>
      <c r="J3391"/>
      <c r="L3391"/>
      <c r="S3391"/>
    </row>
    <row r="3392" spans="1:19" x14ac:dyDescent="0.2">
      <c r="A3392"/>
      <c r="D3392"/>
      <c r="E3392"/>
      <c r="F3392"/>
      <c r="G3392"/>
      <c r="H3392"/>
      <c r="I3392"/>
      <c r="J3392"/>
      <c r="L3392"/>
      <c r="S3392"/>
    </row>
    <row r="3393" spans="1:19" x14ac:dyDescent="0.2">
      <c r="A3393"/>
      <c r="D3393"/>
      <c r="E3393"/>
      <c r="F3393"/>
      <c r="G3393"/>
      <c r="H3393"/>
      <c r="I3393"/>
      <c r="J3393"/>
      <c r="L3393"/>
      <c r="S3393"/>
    </row>
    <row r="3394" spans="1:19" x14ac:dyDescent="0.2">
      <c r="A3394"/>
      <c r="D3394"/>
      <c r="E3394"/>
      <c r="F3394"/>
      <c r="G3394"/>
      <c r="H3394"/>
      <c r="I3394"/>
      <c r="J3394"/>
      <c r="L3394"/>
      <c r="S3394"/>
    </row>
    <row r="3395" spans="1:19" x14ac:dyDescent="0.2">
      <c r="A3395"/>
      <c r="D3395"/>
      <c r="E3395"/>
      <c r="F3395"/>
      <c r="G3395"/>
      <c r="H3395"/>
      <c r="I3395"/>
      <c r="J3395"/>
      <c r="L3395"/>
      <c r="S3395"/>
    </row>
    <row r="3396" spans="1:19" x14ac:dyDescent="0.2">
      <c r="A3396"/>
      <c r="D3396"/>
      <c r="E3396"/>
      <c r="F3396"/>
      <c r="G3396"/>
      <c r="H3396"/>
      <c r="I3396"/>
      <c r="J3396"/>
      <c r="L3396"/>
      <c r="S3396"/>
    </row>
    <row r="3397" spans="1:19" x14ac:dyDescent="0.2">
      <c r="A3397"/>
      <c r="D3397"/>
      <c r="E3397"/>
      <c r="F3397"/>
      <c r="G3397"/>
      <c r="H3397"/>
      <c r="I3397"/>
      <c r="J3397"/>
      <c r="L3397"/>
      <c r="S3397"/>
    </row>
    <row r="3398" spans="1:19" x14ac:dyDescent="0.2">
      <c r="A3398"/>
      <c r="D3398"/>
      <c r="E3398"/>
      <c r="F3398"/>
      <c r="G3398"/>
      <c r="H3398"/>
      <c r="I3398"/>
      <c r="J3398"/>
      <c r="L3398"/>
      <c r="S3398"/>
    </row>
    <row r="3399" spans="1:19" x14ac:dyDescent="0.2">
      <c r="A3399"/>
      <c r="D3399"/>
      <c r="E3399"/>
      <c r="F3399"/>
      <c r="G3399"/>
      <c r="H3399"/>
      <c r="I3399"/>
      <c r="J3399"/>
      <c r="L3399"/>
      <c r="S3399"/>
    </row>
    <row r="3400" spans="1:19" x14ac:dyDescent="0.2">
      <c r="A3400"/>
      <c r="D3400"/>
      <c r="E3400"/>
      <c r="F3400"/>
      <c r="G3400"/>
      <c r="H3400"/>
      <c r="I3400"/>
      <c r="J3400"/>
      <c r="L3400"/>
      <c r="S3400"/>
    </row>
    <row r="3401" spans="1:19" x14ac:dyDescent="0.2">
      <c r="A3401"/>
      <c r="D3401"/>
      <c r="E3401"/>
      <c r="F3401"/>
      <c r="G3401"/>
      <c r="H3401"/>
      <c r="I3401"/>
      <c r="J3401"/>
      <c r="L3401"/>
      <c r="S3401"/>
    </row>
    <row r="3402" spans="1:19" x14ac:dyDescent="0.2">
      <c r="A3402"/>
      <c r="D3402"/>
      <c r="E3402"/>
      <c r="F3402"/>
      <c r="G3402"/>
      <c r="H3402"/>
      <c r="I3402"/>
      <c r="J3402"/>
      <c r="L3402"/>
      <c r="S3402"/>
    </row>
    <row r="3403" spans="1:19" x14ac:dyDescent="0.2">
      <c r="A3403"/>
      <c r="D3403"/>
      <c r="E3403"/>
      <c r="F3403"/>
      <c r="G3403"/>
      <c r="H3403"/>
      <c r="I3403"/>
      <c r="J3403"/>
      <c r="L3403"/>
      <c r="S3403"/>
    </row>
    <row r="3404" spans="1:19" x14ac:dyDescent="0.2">
      <c r="A3404"/>
      <c r="D3404"/>
      <c r="E3404"/>
      <c r="F3404"/>
      <c r="G3404"/>
      <c r="H3404"/>
      <c r="I3404"/>
      <c r="J3404"/>
      <c r="L3404"/>
      <c r="S3404"/>
    </row>
    <row r="3405" spans="1:19" x14ac:dyDescent="0.2">
      <c r="A3405"/>
      <c r="D3405"/>
      <c r="E3405"/>
      <c r="F3405"/>
      <c r="G3405"/>
      <c r="H3405"/>
      <c r="I3405"/>
      <c r="J3405"/>
      <c r="L3405"/>
      <c r="S3405"/>
    </row>
    <row r="3406" spans="1:19" x14ac:dyDescent="0.2">
      <c r="A3406"/>
      <c r="D3406"/>
      <c r="E3406"/>
      <c r="F3406"/>
      <c r="G3406"/>
      <c r="H3406"/>
      <c r="I3406"/>
      <c r="J3406"/>
      <c r="L3406"/>
      <c r="S3406"/>
    </row>
    <row r="3407" spans="1:19" x14ac:dyDescent="0.2">
      <c r="A3407"/>
      <c r="D3407"/>
      <c r="E3407"/>
      <c r="F3407"/>
      <c r="G3407"/>
      <c r="H3407"/>
      <c r="I3407"/>
      <c r="J3407"/>
      <c r="L3407"/>
      <c r="S3407"/>
    </row>
    <row r="3408" spans="1:19" x14ac:dyDescent="0.2">
      <c r="A3408"/>
      <c r="D3408"/>
      <c r="E3408"/>
      <c r="F3408"/>
      <c r="G3408"/>
      <c r="H3408"/>
      <c r="I3408"/>
      <c r="J3408"/>
      <c r="L3408"/>
      <c r="S3408"/>
    </row>
    <row r="3409" spans="1:19" x14ac:dyDescent="0.2">
      <c r="A3409"/>
      <c r="D3409"/>
      <c r="E3409"/>
      <c r="F3409"/>
      <c r="G3409"/>
      <c r="H3409"/>
      <c r="I3409"/>
      <c r="J3409"/>
      <c r="L3409"/>
      <c r="S3409"/>
    </row>
    <row r="3410" spans="1:19" x14ac:dyDescent="0.2">
      <c r="A3410"/>
      <c r="D3410"/>
      <c r="E3410"/>
      <c r="F3410"/>
      <c r="G3410"/>
      <c r="H3410"/>
      <c r="I3410"/>
      <c r="J3410"/>
      <c r="L3410"/>
      <c r="S3410"/>
    </row>
    <row r="3411" spans="1:19" x14ac:dyDescent="0.2">
      <c r="A3411"/>
      <c r="D3411"/>
      <c r="E3411"/>
      <c r="F3411"/>
      <c r="G3411"/>
      <c r="H3411"/>
      <c r="I3411"/>
      <c r="J3411"/>
      <c r="L3411"/>
      <c r="S3411"/>
    </row>
    <row r="3412" spans="1:19" x14ac:dyDescent="0.2">
      <c r="A3412"/>
      <c r="D3412"/>
      <c r="E3412"/>
      <c r="F3412"/>
      <c r="G3412"/>
      <c r="H3412"/>
      <c r="I3412"/>
      <c r="J3412"/>
      <c r="L3412"/>
      <c r="S3412"/>
    </row>
    <row r="3413" spans="1:19" x14ac:dyDescent="0.2">
      <c r="A3413"/>
      <c r="D3413"/>
      <c r="E3413"/>
      <c r="F3413"/>
      <c r="G3413"/>
      <c r="H3413"/>
      <c r="I3413"/>
      <c r="J3413"/>
      <c r="L3413"/>
      <c r="S3413"/>
    </row>
    <row r="3414" spans="1:19" x14ac:dyDescent="0.2">
      <c r="A3414"/>
      <c r="D3414"/>
      <c r="E3414"/>
      <c r="F3414"/>
      <c r="G3414"/>
      <c r="H3414"/>
      <c r="I3414"/>
      <c r="J3414"/>
      <c r="L3414"/>
      <c r="S3414"/>
    </row>
    <row r="3415" spans="1:19" x14ac:dyDescent="0.2">
      <c r="A3415"/>
      <c r="D3415"/>
      <c r="E3415"/>
      <c r="F3415"/>
      <c r="G3415"/>
      <c r="H3415"/>
      <c r="I3415"/>
      <c r="J3415"/>
      <c r="L3415"/>
      <c r="S3415"/>
    </row>
    <row r="3416" spans="1:19" x14ac:dyDescent="0.2">
      <c r="A3416"/>
      <c r="D3416"/>
      <c r="E3416"/>
      <c r="F3416"/>
      <c r="G3416"/>
      <c r="H3416"/>
      <c r="I3416"/>
      <c r="J3416"/>
      <c r="L3416"/>
      <c r="S3416"/>
    </row>
    <row r="3417" spans="1:19" x14ac:dyDescent="0.2">
      <c r="A3417"/>
      <c r="D3417"/>
      <c r="E3417"/>
      <c r="F3417"/>
      <c r="G3417"/>
      <c r="H3417"/>
      <c r="I3417"/>
      <c r="J3417"/>
      <c r="L3417"/>
      <c r="S3417"/>
    </row>
    <row r="3418" spans="1:19" x14ac:dyDescent="0.2">
      <c r="A3418"/>
      <c r="D3418"/>
      <c r="E3418"/>
      <c r="F3418"/>
      <c r="G3418"/>
      <c r="H3418"/>
      <c r="I3418"/>
      <c r="J3418"/>
      <c r="L3418"/>
      <c r="S3418"/>
    </row>
    <row r="3419" spans="1:19" x14ac:dyDescent="0.2">
      <c r="A3419"/>
      <c r="D3419"/>
      <c r="E3419"/>
      <c r="F3419"/>
      <c r="G3419"/>
      <c r="H3419"/>
      <c r="I3419"/>
      <c r="J3419"/>
      <c r="L3419"/>
      <c r="S3419"/>
    </row>
    <row r="3420" spans="1:19" x14ac:dyDescent="0.2">
      <c r="A3420"/>
      <c r="D3420"/>
      <c r="E3420"/>
      <c r="F3420"/>
      <c r="G3420"/>
      <c r="H3420"/>
      <c r="I3420"/>
      <c r="J3420"/>
      <c r="L3420"/>
      <c r="S3420"/>
    </row>
    <row r="3421" spans="1:19" x14ac:dyDescent="0.2">
      <c r="A3421"/>
      <c r="D3421"/>
      <c r="E3421"/>
      <c r="F3421"/>
      <c r="G3421"/>
      <c r="H3421"/>
      <c r="I3421"/>
      <c r="J3421"/>
      <c r="L3421"/>
      <c r="S3421"/>
    </row>
    <row r="3422" spans="1:19" x14ac:dyDescent="0.2">
      <c r="A3422"/>
      <c r="D3422"/>
      <c r="E3422"/>
      <c r="F3422"/>
      <c r="G3422"/>
      <c r="H3422"/>
      <c r="I3422"/>
      <c r="J3422"/>
      <c r="L3422"/>
      <c r="S3422"/>
    </row>
    <row r="3423" spans="1:19" x14ac:dyDescent="0.2">
      <c r="A3423"/>
      <c r="D3423"/>
      <c r="E3423"/>
      <c r="F3423"/>
      <c r="G3423"/>
      <c r="H3423"/>
      <c r="I3423"/>
      <c r="J3423"/>
      <c r="L3423"/>
      <c r="S3423"/>
    </row>
    <row r="3424" spans="1:19" x14ac:dyDescent="0.2">
      <c r="A3424"/>
      <c r="D3424"/>
      <c r="E3424"/>
      <c r="F3424"/>
      <c r="G3424"/>
      <c r="H3424"/>
      <c r="I3424"/>
      <c r="J3424"/>
      <c r="L3424"/>
      <c r="S3424"/>
    </row>
    <row r="3425" spans="1:19" x14ac:dyDescent="0.2">
      <c r="A3425"/>
      <c r="D3425"/>
      <c r="E3425"/>
      <c r="F3425"/>
      <c r="G3425"/>
      <c r="H3425"/>
      <c r="I3425"/>
      <c r="J3425"/>
      <c r="L3425"/>
      <c r="S3425"/>
    </row>
    <row r="3426" spans="1:19" x14ac:dyDescent="0.2">
      <c r="A3426"/>
      <c r="D3426"/>
      <c r="E3426"/>
      <c r="F3426"/>
      <c r="G3426"/>
      <c r="H3426"/>
      <c r="I3426"/>
      <c r="J3426"/>
      <c r="L3426"/>
      <c r="S3426"/>
    </row>
    <row r="3427" spans="1:19" x14ac:dyDescent="0.2">
      <c r="A3427"/>
      <c r="D3427"/>
      <c r="E3427"/>
      <c r="F3427"/>
      <c r="G3427"/>
      <c r="H3427"/>
      <c r="I3427"/>
      <c r="J3427"/>
      <c r="L3427"/>
      <c r="S3427"/>
    </row>
    <row r="3428" spans="1:19" x14ac:dyDescent="0.2">
      <c r="A3428"/>
      <c r="D3428"/>
      <c r="E3428"/>
      <c r="F3428"/>
      <c r="G3428"/>
      <c r="H3428"/>
      <c r="I3428"/>
      <c r="J3428"/>
      <c r="L3428"/>
      <c r="S3428"/>
    </row>
    <row r="3429" spans="1:19" x14ac:dyDescent="0.2">
      <c r="A3429"/>
      <c r="D3429"/>
      <c r="E3429"/>
      <c r="F3429"/>
      <c r="G3429"/>
      <c r="H3429"/>
      <c r="I3429"/>
      <c r="J3429"/>
      <c r="L3429"/>
      <c r="S3429"/>
    </row>
    <row r="3430" spans="1:19" x14ac:dyDescent="0.2">
      <c r="A3430"/>
      <c r="D3430"/>
      <c r="E3430"/>
      <c r="F3430"/>
      <c r="G3430"/>
      <c r="H3430"/>
      <c r="I3430"/>
      <c r="J3430"/>
      <c r="L3430"/>
      <c r="S3430"/>
    </row>
    <row r="3431" spans="1:19" x14ac:dyDescent="0.2">
      <c r="A3431"/>
      <c r="D3431"/>
      <c r="E3431"/>
      <c r="F3431"/>
      <c r="G3431"/>
      <c r="H3431"/>
      <c r="I3431"/>
      <c r="J3431"/>
      <c r="L3431"/>
      <c r="S3431"/>
    </row>
    <row r="3432" spans="1:19" x14ac:dyDescent="0.2">
      <c r="A3432"/>
      <c r="D3432"/>
      <c r="E3432"/>
      <c r="F3432"/>
      <c r="G3432"/>
      <c r="H3432"/>
      <c r="I3432"/>
      <c r="J3432"/>
      <c r="L3432"/>
      <c r="S3432"/>
    </row>
    <row r="3433" spans="1:19" x14ac:dyDescent="0.2">
      <c r="A3433"/>
      <c r="D3433"/>
      <c r="E3433"/>
      <c r="F3433"/>
      <c r="G3433"/>
      <c r="H3433"/>
      <c r="I3433"/>
      <c r="J3433"/>
      <c r="L3433"/>
      <c r="S3433"/>
    </row>
    <row r="3434" spans="1:19" x14ac:dyDescent="0.2">
      <c r="A3434"/>
      <c r="D3434"/>
      <c r="E3434"/>
      <c r="F3434"/>
      <c r="G3434"/>
      <c r="H3434"/>
      <c r="I3434"/>
      <c r="J3434"/>
      <c r="L3434"/>
      <c r="S3434"/>
    </row>
    <row r="3435" spans="1:19" x14ac:dyDescent="0.2">
      <c r="A3435"/>
      <c r="D3435"/>
      <c r="E3435"/>
      <c r="F3435"/>
      <c r="G3435"/>
      <c r="H3435"/>
      <c r="I3435"/>
      <c r="J3435"/>
      <c r="L3435"/>
      <c r="S3435"/>
    </row>
    <row r="3436" spans="1:19" x14ac:dyDescent="0.2">
      <c r="A3436"/>
      <c r="D3436"/>
      <c r="E3436"/>
      <c r="F3436"/>
      <c r="G3436"/>
      <c r="H3436"/>
      <c r="I3436"/>
      <c r="J3436"/>
      <c r="L3436"/>
      <c r="S3436"/>
    </row>
    <row r="3437" spans="1:19" x14ac:dyDescent="0.2">
      <c r="A3437"/>
      <c r="D3437"/>
      <c r="E3437"/>
      <c r="F3437"/>
      <c r="G3437"/>
      <c r="H3437"/>
      <c r="I3437"/>
      <c r="J3437"/>
      <c r="L3437"/>
      <c r="S3437"/>
    </row>
    <row r="3438" spans="1:19" x14ac:dyDescent="0.2">
      <c r="A3438"/>
      <c r="D3438"/>
      <c r="E3438"/>
      <c r="F3438"/>
      <c r="G3438"/>
      <c r="H3438"/>
      <c r="I3438"/>
      <c r="J3438"/>
      <c r="L3438"/>
      <c r="S3438"/>
    </row>
    <row r="3439" spans="1:19" x14ac:dyDescent="0.2">
      <c r="A3439"/>
      <c r="D3439"/>
      <c r="E3439"/>
      <c r="F3439"/>
      <c r="G3439"/>
      <c r="H3439"/>
      <c r="I3439"/>
      <c r="J3439"/>
      <c r="L3439"/>
      <c r="S3439"/>
    </row>
    <row r="3440" spans="1:19" x14ac:dyDescent="0.2">
      <c r="A3440"/>
      <c r="D3440"/>
      <c r="E3440"/>
      <c r="F3440"/>
      <c r="G3440"/>
      <c r="H3440"/>
      <c r="I3440"/>
      <c r="J3440"/>
      <c r="L3440"/>
      <c r="S3440"/>
    </row>
    <row r="3441" spans="1:19" x14ac:dyDescent="0.2">
      <c r="A3441"/>
      <c r="D3441"/>
      <c r="E3441"/>
      <c r="F3441"/>
      <c r="G3441"/>
      <c r="H3441"/>
      <c r="I3441"/>
      <c r="J3441"/>
      <c r="L3441"/>
      <c r="S3441"/>
    </row>
    <row r="3442" spans="1:19" x14ac:dyDescent="0.2">
      <c r="A3442"/>
      <c r="D3442"/>
      <c r="E3442"/>
      <c r="F3442"/>
      <c r="G3442"/>
      <c r="H3442"/>
      <c r="I3442"/>
      <c r="J3442"/>
      <c r="L3442"/>
      <c r="S3442"/>
    </row>
    <row r="3443" spans="1:19" x14ac:dyDescent="0.2">
      <c r="A3443"/>
      <c r="D3443"/>
      <c r="E3443"/>
      <c r="F3443"/>
      <c r="G3443"/>
      <c r="H3443"/>
      <c r="I3443"/>
      <c r="J3443"/>
      <c r="L3443"/>
      <c r="S3443"/>
    </row>
    <row r="3444" spans="1:19" x14ac:dyDescent="0.2">
      <c r="A3444"/>
      <c r="D3444"/>
      <c r="E3444"/>
      <c r="F3444"/>
      <c r="G3444"/>
      <c r="H3444"/>
      <c r="I3444"/>
      <c r="J3444"/>
      <c r="L3444"/>
      <c r="S3444"/>
    </row>
    <row r="3445" spans="1:19" x14ac:dyDescent="0.2">
      <c r="A3445"/>
      <c r="D3445"/>
      <c r="E3445"/>
      <c r="F3445"/>
      <c r="G3445"/>
      <c r="H3445"/>
      <c r="I3445"/>
      <c r="J3445"/>
      <c r="L3445"/>
      <c r="S3445"/>
    </row>
    <row r="3446" spans="1:19" x14ac:dyDescent="0.2">
      <c r="A3446"/>
      <c r="D3446"/>
      <c r="E3446"/>
      <c r="F3446"/>
      <c r="G3446"/>
      <c r="H3446"/>
      <c r="I3446"/>
      <c r="J3446"/>
      <c r="L3446"/>
      <c r="S3446"/>
    </row>
    <row r="3447" spans="1:19" x14ac:dyDescent="0.2">
      <c r="A3447"/>
      <c r="D3447"/>
      <c r="E3447"/>
      <c r="F3447"/>
      <c r="G3447"/>
      <c r="H3447"/>
      <c r="I3447"/>
      <c r="J3447"/>
      <c r="L3447"/>
      <c r="S3447"/>
    </row>
    <row r="3448" spans="1:19" x14ac:dyDescent="0.2">
      <c r="A3448"/>
      <c r="D3448"/>
      <c r="E3448"/>
      <c r="F3448"/>
      <c r="G3448"/>
      <c r="H3448"/>
      <c r="I3448"/>
      <c r="J3448"/>
      <c r="L3448"/>
      <c r="S3448"/>
    </row>
    <row r="3449" spans="1:19" x14ac:dyDescent="0.2">
      <c r="A3449"/>
      <c r="D3449"/>
      <c r="E3449"/>
      <c r="F3449"/>
      <c r="G3449"/>
      <c r="H3449"/>
      <c r="I3449"/>
      <c r="J3449"/>
      <c r="L3449"/>
      <c r="S3449"/>
    </row>
    <row r="3450" spans="1:19" x14ac:dyDescent="0.2">
      <c r="A3450"/>
      <c r="D3450"/>
      <c r="E3450"/>
      <c r="F3450"/>
      <c r="G3450"/>
      <c r="H3450"/>
      <c r="I3450"/>
      <c r="J3450"/>
      <c r="L3450"/>
      <c r="S3450"/>
    </row>
    <row r="3451" spans="1:19" x14ac:dyDescent="0.2">
      <c r="A3451"/>
      <c r="D3451"/>
      <c r="E3451"/>
      <c r="F3451"/>
      <c r="G3451"/>
      <c r="H3451"/>
      <c r="I3451"/>
      <c r="J3451"/>
      <c r="L3451"/>
      <c r="S3451"/>
    </row>
    <row r="3452" spans="1:19" x14ac:dyDescent="0.2">
      <c r="A3452"/>
      <c r="D3452"/>
      <c r="E3452"/>
      <c r="F3452"/>
      <c r="G3452"/>
      <c r="H3452"/>
      <c r="I3452"/>
      <c r="J3452"/>
      <c r="L3452"/>
      <c r="S3452"/>
    </row>
    <row r="3453" spans="1:19" x14ac:dyDescent="0.2">
      <c r="A3453"/>
      <c r="D3453"/>
      <c r="E3453"/>
      <c r="F3453"/>
      <c r="G3453"/>
      <c r="H3453"/>
      <c r="I3453"/>
      <c r="J3453"/>
      <c r="L3453"/>
      <c r="S3453"/>
    </row>
    <row r="3454" spans="1:19" x14ac:dyDescent="0.2">
      <c r="A3454"/>
      <c r="D3454"/>
      <c r="E3454"/>
      <c r="F3454"/>
      <c r="G3454"/>
      <c r="H3454"/>
      <c r="I3454"/>
      <c r="J3454"/>
      <c r="L3454"/>
      <c r="S3454"/>
    </row>
    <row r="3455" spans="1:19" x14ac:dyDescent="0.2">
      <c r="A3455"/>
      <c r="D3455"/>
      <c r="E3455"/>
      <c r="F3455"/>
      <c r="G3455"/>
      <c r="H3455"/>
      <c r="I3455"/>
      <c r="J3455"/>
      <c r="L3455"/>
      <c r="S3455"/>
    </row>
    <row r="3456" spans="1:19" x14ac:dyDescent="0.2">
      <c r="A3456"/>
      <c r="D3456"/>
      <c r="E3456"/>
      <c r="F3456"/>
      <c r="G3456"/>
      <c r="H3456"/>
      <c r="I3456"/>
      <c r="J3456"/>
      <c r="L3456"/>
      <c r="S3456"/>
    </row>
    <row r="3457" spans="1:19" x14ac:dyDescent="0.2">
      <c r="A3457"/>
      <c r="D3457"/>
      <c r="E3457"/>
      <c r="F3457"/>
      <c r="G3457"/>
      <c r="H3457"/>
      <c r="I3457"/>
      <c r="J3457"/>
      <c r="L3457"/>
      <c r="S3457"/>
    </row>
    <row r="3458" spans="1:19" x14ac:dyDescent="0.2">
      <c r="A3458"/>
      <c r="D3458"/>
      <c r="E3458"/>
      <c r="F3458"/>
      <c r="G3458"/>
      <c r="H3458"/>
      <c r="I3458"/>
      <c r="J3458"/>
      <c r="L3458"/>
      <c r="S3458"/>
    </row>
    <row r="3459" spans="1:19" x14ac:dyDescent="0.2">
      <c r="A3459"/>
      <c r="D3459"/>
      <c r="E3459"/>
      <c r="F3459"/>
      <c r="G3459"/>
      <c r="H3459"/>
      <c r="I3459"/>
      <c r="J3459"/>
      <c r="L3459"/>
      <c r="S3459"/>
    </row>
    <row r="3460" spans="1:19" x14ac:dyDescent="0.2">
      <c r="A3460"/>
      <c r="D3460"/>
      <c r="E3460"/>
      <c r="F3460"/>
      <c r="G3460"/>
      <c r="H3460"/>
      <c r="I3460"/>
      <c r="J3460"/>
      <c r="L3460"/>
      <c r="S3460"/>
    </row>
    <row r="3461" spans="1:19" x14ac:dyDescent="0.2">
      <c r="A3461"/>
      <c r="D3461"/>
      <c r="E3461"/>
      <c r="F3461"/>
      <c r="G3461"/>
      <c r="H3461"/>
      <c r="I3461"/>
      <c r="J3461"/>
      <c r="L3461"/>
      <c r="S3461"/>
    </row>
    <row r="3462" spans="1:19" x14ac:dyDescent="0.2">
      <c r="A3462"/>
      <c r="D3462"/>
      <c r="E3462"/>
      <c r="F3462"/>
      <c r="G3462"/>
      <c r="H3462"/>
      <c r="I3462"/>
      <c r="J3462"/>
      <c r="L3462"/>
      <c r="S3462"/>
    </row>
    <row r="3463" spans="1:19" x14ac:dyDescent="0.2">
      <c r="A3463"/>
      <c r="D3463"/>
      <c r="E3463"/>
      <c r="F3463"/>
      <c r="G3463"/>
      <c r="H3463"/>
      <c r="I3463"/>
      <c r="J3463"/>
      <c r="L3463"/>
      <c r="S3463"/>
    </row>
    <row r="3464" spans="1:19" x14ac:dyDescent="0.2">
      <c r="A3464"/>
      <c r="D3464"/>
      <c r="E3464"/>
      <c r="F3464"/>
      <c r="G3464"/>
      <c r="H3464"/>
      <c r="I3464"/>
      <c r="J3464"/>
      <c r="L3464"/>
      <c r="S3464"/>
    </row>
    <row r="3465" spans="1:19" x14ac:dyDescent="0.2">
      <c r="A3465"/>
      <c r="D3465"/>
      <c r="E3465"/>
      <c r="F3465"/>
      <c r="G3465"/>
      <c r="H3465"/>
      <c r="I3465"/>
      <c r="J3465"/>
      <c r="L3465"/>
      <c r="S3465"/>
    </row>
    <row r="3466" spans="1:19" x14ac:dyDescent="0.2">
      <c r="A3466"/>
      <c r="D3466"/>
      <c r="E3466"/>
      <c r="F3466"/>
      <c r="G3466"/>
      <c r="H3466"/>
      <c r="I3466"/>
      <c r="J3466"/>
      <c r="L3466"/>
      <c r="S3466"/>
    </row>
    <row r="3467" spans="1:19" x14ac:dyDescent="0.2">
      <c r="A3467"/>
      <c r="D3467"/>
      <c r="E3467"/>
      <c r="F3467"/>
      <c r="G3467"/>
      <c r="H3467"/>
      <c r="I3467"/>
      <c r="J3467"/>
      <c r="L3467"/>
      <c r="S3467"/>
    </row>
    <row r="3468" spans="1:19" x14ac:dyDescent="0.2">
      <c r="A3468"/>
      <c r="D3468"/>
      <c r="E3468"/>
      <c r="F3468"/>
      <c r="G3468"/>
      <c r="H3468"/>
      <c r="I3468"/>
      <c r="J3468"/>
      <c r="L3468"/>
      <c r="S3468"/>
    </row>
    <row r="3469" spans="1:19" x14ac:dyDescent="0.2">
      <c r="A3469"/>
      <c r="D3469"/>
      <c r="E3469"/>
      <c r="F3469"/>
      <c r="G3469"/>
      <c r="H3469"/>
      <c r="I3469"/>
      <c r="J3469"/>
      <c r="L3469"/>
      <c r="S3469"/>
    </row>
    <row r="3470" spans="1:19" x14ac:dyDescent="0.2">
      <c r="A3470"/>
      <c r="D3470"/>
      <c r="E3470"/>
      <c r="F3470"/>
      <c r="G3470"/>
      <c r="H3470"/>
      <c r="I3470"/>
      <c r="J3470"/>
      <c r="L3470"/>
      <c r="S3470"/>
    </row>
    <row r="3471" spans="1:19" x14ac:dyDescent="0.2">
      <c r="A3471"/>
      <c r="D3471"/>
      <c r="E3471"/>
      <c r="F3471"/>
      <c r="G3471"/>
      <c r="H3471"/>
      <c r="I3471"/>
      <c r="J3471"/>
      <c r="L3471"/>
      <c r="S3471"/>
    </row>
    <row r="3472" spans="1:19" x14ac:dyDescent="0.2">
      <c r="A3472"/>
      <c r="D3472"/>
      <c r="E3472"/>
      <c r="F3472"/>
      <c r="G3472"/>
      <c r="H3472"/>
      <c r="I3472"/>
      <c r="J3472"/>
      <c r="L3472"/>
      <c r="S3472"/>
    </row>
    <row r="3473" spans="1:19" x14ac:dyDescent="0.2">
      <c r="A3473"/>
      <c r="D3473"/>
      <c r="E3473"/>
      <c r="F3473"/>
      <c r="G3473"/>
      <c r="H3473"/>
      <c r="I3473"/>
      <c r="J3473"/>
      <c r="L3473"/>
      <c r="S3473"/>
    </row>
    <row r="3474" spans="1:19" x14ac:dyDescent="0.2">
      <c r="A3474"/>
      <c r="D3474"/>
      <c r="E3474"/>
      <c r="F3474"/>
      <c r="G3474"/>
      <c r="H3474"/>
      <c r="I3474"/>
      <c r="J3474"/>
      <c r="L3474"/>
      <c r="S3474"/>
    </row>
    <row r="3475" spans="1:19" x14ac:dyDescent="0.2">
      <c r="A3475"/>
      <c r="D3475"/>
      <c r="E3475"/>
      <c r="F3475"/>
      <c r="G3475"/>
      <c r="H3475"/>
      <c r="I3475"/>
      <c r="J3475"/>
      <c r="L3475"/>
      <c r="S3475"/>
    </row>
    <row r="3476" spans="1:19" x14ac:dyDescent="0.2">
      <c r="A3476"/>
      <c r="D3476"/>
      <c r="E3476"/>
      <c r="F3476"/>
      <c r="G3476"/>
      <c r="H3476"/>
      <c r="I3476"/>
      <c r="J3476"/>
      <c r="L3476"/>
      <c r="S3476"/>
    </row>
    <row r="3477" spans="1:19" x14ac:dyDescent="0.2">
      <c r="A3477"/>
      <c r="D3477"/>
      <c r="E3477"/>
      <c r="F3477"/>
      <c r="G3477"/>
      <c r="H3477"/>
      <c r="I3477"/>
      <c r="J3477"/>
      <c r="L3477"/>
      <c r="S3477"/>
    </row>
    <row r="3478" spans="1:19" x14ac:dyDescent="0.2">
      <c r="A3478"/>
      <c r="D3478"/>
      <c r="E3478"/>
      <c r="F3478"/>
      <c r="G3478"/>
      <c r="H3478"/>
      <c r="I3478"/>
      <c r="J3478"/>
      <c r="L3478"/>
      <c r="S3478"/>
    </row>
    <row r="3479" spans="1:19" x14ac:dyDescent="0.2">
      <c r="A3479"/>
      <c r="D3479"/>
      <c r="E3479"/>
      <c r="F3479"/>
      <c r="G3479"/>
      <c r="H3479"/>
      <c r="I3479"/>
      <c r="J3479"/>
      <c r="L3479"/>
      <c r="S3479"/>
    </row>
    <row r="3480" spans="1:19" x14ac:dyDescent="0.2">
      <c r="A3480"/>
      <c r="D3480"/>
      <c r="E3480"/>
      <c r="F3480"/>
      <c r="G3480"/>
      <c r="H3480"/>
      <c r="I3480"/>
      <c r="J3480"/>
      <c r="L3480"/>
      <c r="S3480"/>
    </row>
    <row r="3481" spans="1:19" x14ac:dyDescent="0.2">
      <c r="A3481"/>
      <c r="D3481"/>
      <c r="E3481"/>
      <c r="F3481"/>
      <c r="G3481"/>
      <c r="H3481"/>
      <c r="I3481"/>
      <c r="J3481"/>
      <c r="L3481"/>
      <c r="S3481"/>
    </row>
    <row r="3482" spans="1:19" x14ac:dyDescent="0.2">
      <c r="A3482"/>
      <c r="D3482"/>
      <c r="E3482"/>
      <c r="F3482"/>
      <c r="G3482"/>
      <c r="H3482"/>
      <c r="I3482"/>
      <c r="J3482"/>
      <c r="L3482"/>
      <c r="S3482"/>
    </row>
    <row r="3483" spans="1:19" x14ac:dyDescent="0.2">
      <c r="A3483"/>
      <c r="D3483"/>
      <c r="E3483"/>
      <c r="F3483"/>
      <c r="G3483"/>
      <c r="H3483"/>
      <c r="I3483"/>
      <c r="J3483"/>
      <c r="L3483"/>
      <c r="S3483"/>
    </row>
    <row r="3484" spans="1:19" x14ac:dyDescent="0.2">
      <c r="A3484"/>
      <c r="D3484"/>
      <c r="E3484"/>
      <c r="F3484"/>
      <c r="G3484"/>
      <c r="H3484"/>
      <c r="I3484"/>
      <c r="J3484"/>
      <c r="L3484"/>
      <c r="S3484"/>
    </row>
    <row r="3485" spans="1:19" x14ac:dyDescent="0.2">
      <c r="A3485"/>
      <c r="D3485"/>
      <c r="E3485"/>
      <c r="F3485"/>
      <c r="G3485"/>
      <c r="H3485"/>
      <c r="I3485"/>
      <c r="J3485"/>
      <c r="L3485"/>
      <c r="S3485"/>
    </row>
    <row r="3486" spans="1:19" x14ac:dyDescent="0.2">
      <c r="A3486"/>
      <c r="D3486"/>
      <c r="E3486"/>
      <c r="F3486"/>
      <c r="G3486"/>
      <c r="H3486"/>
      <c r="I3486"/>
      <c r="J3486"/>
      <c r="L3486"/>
      <c r="S3486"/>
    </row>
    <row r="3487" spans="1:19" x14ac:dyDescent="0.2">
      <c r="A3487"/>
      <c r="D3487"/>
      <c r="E3487"/>
      <c r="F3487"/>
      <c r="G3487"/>
      <c r="H3487"/>
      <c r="I3487"/>
      <c r="J3487"/>
      <c r="L3487"/>
      <c r="S3487"/>
    </row>
    <row r="3488" spans="1:19" x14ac:dyDescent="0.2">
      <c r="A3488"/>
      <c r="D3488"/>
      <c r="E3488"/>
      <c r="F3488"/>
      <c r="G3488"/>
      <c r="H3488"/>
      <c r="I3488"/>
      <c r="J3488"/>
      <c r="L3488"/>
      <c r="S3488"/>
    </row>
    <row r="3489" spans="1:19" x14ac:dyDescent="0.2">
      <c r="A3489"/>
      <c r="D3489"/>
      <c r="E3489"/>
      <c r="F3489"/>
      <c r="G3489"/>
      <c r="H3489"/>
      <c r="I3489"/>
      <c r="J3489"/>
      <c r="L3489"/>
      <c r="S3489"/>
    </row>
    <row r="3490" spans="1:19" x14ac:dyDescent="0.2">
      <c r="A3490"/>
      <c r="D3490"/>
      <c r="E3490"/>
      <c r="F3490"/>
      <c r="G3490"/>
      <c r="H3490"/>
      <c r="I3490"/>
      <c r="J3490"/>
      <c r="L3490"/>
      <c r="S3490"/>
    </row>
    <row r="3491" spans="1:19" x14ac:dyDescent="0.2">
      <c r="A3491"/>
      <c r="D3491"/>
      <c r="E3491"/>
      <c r="F3491"/>
      <c r="G3491"/>
      <c r="H3491"/>
      <c r="I3491"/>
      <c r="J3491"/>
      <c r="L3491"/>
      <c r="S3491"/>
    </row>
    <row r="3492" spans="1:19" x14ac:dyDescent="0.2">
      <c r="A3492"/>
      <c r="D3492"/>
      <c r="E3492"/>
      <c r="F3492"/>
      <c r="G3492"/>
      <c r="H3492"/>
      <c r="I3492"/>
      <c r="J3492"/>
      <c r="L3492"/>
      <c r="S3492"/>
    </row>
    <row r="3493" spans="1:19" x14ac:dyDescent="0.2">
      <c r="A3493"/>
      <c r="D3493"/>
      <c r="E3493"/>
      <c r="F3493"/>
      <c r="G3493"/>
      <c r="H3493"/>
      <c r="I3493"/>
      <c r="J3493"/>
      <c r="L3493"/>
      <c r="S3493"/>
    </row>
    <row r="3494" spans="1:19" x14ac:dyDescent="0.2">
      <c r="A3494"/>
      <c r="D3494"/>
      <c r="E3494"/>
      <c r="F3494"/>
      <c r="G3494"/>
      <c r="H3494"/>
      <c r="I3494"/>
      <c r="J3494"/>
      <c r="L3494"/>
      <c r="S3494"/>
    </row>
    <row r="3495" spans="1:19" x14ac:dyDescent="0.2">
      <c r="A3495"/>
      <c r="D3495"/>
      <c r="E3495"/>
      <c r="F3495"/>
      <c r="G3495"/>
      <c r="H3495"/>
      <c r="I3495"/>
      <c r="J3495"/>
      <c r="L3495"/>
      <c r="S3495"/>
    </row>
    <row r="3496" spans="1:19" x14ac:dyDescent="0.2">
      <c r="A3496"/>
      <c r="D3496"/>
      <c r="E3496"/>
      <c r="F3496"/>
      <c r="G3496"/>
      <c r="H3496"/>
      <c r="I3496"/>
      <c r="J3496"/>
      <c r="L3496"/>
      <c r="S3496"/>
    </row>
    <row r="3497" spans="1:19" x14ac:dyDescent="0.2">
      <c r="A3497"/>
      <c r="D3497"/>
      <c r="E3497"/>
      <c r="F3497"/>
      <c r="G3497"/>
      <c r="H3497"/>
      <c r="I3497"/>
      <c r="J3497"/>
      <c r="L3497"/>
      <c r="S3497"/>
    </row>
    <row r="3498" spans="1:19" x14ac:dyDescent="0.2">
      <c r="A3498"/>
      <c r="D3498"/>
      <c r="E3498"/>
      <c r="F3498"/>
      <c r="G3498"/>
      <c r="H3498"/>
      <c r="I3498"/>
      <c r="J3498"/>
      <c r="L3498"/>
      <c r="S3498"/>
    </row>
    <row r="3499" spans="1:19" x14ac:dyDescent="0.2">
      <c r="A3499"/>
      <c r="D3499"/>
      <c r="E3499"/>
      <c r="F3499"/>
      <c r="G3499"/>
      <c r="H3499"/>
      <c r="I3499"/>
      <c r="J3499"/>
      <c r="L3499"/>
      <c r="S3499"/>
    </row>
    <row r="3500" spans="1:19" x14ac:dyDescent="0.2">
      <c r="A3500"/>
      <c r="D3500"/>
      <c r="E3500"/>
      <c r="F3500"/>
      <c r="G3500"/>
      <c r="H3500"/>
      <c r="I3500"/>
      <c r="J3500"/>
      <c r="L3500"/>
      <c r="S3500"/>
    </row>
    <row r="3501" spans="1:19" x14ac:dyDescent="0.2">
      <c r="A3501"/>
      <c r="D3501"/>
      <c r="E3501"/>
      <c r="F3501"/>
      <c r="G3501"/>
      <c r="H3501"/>
      <c r="I3501"/>
      <c r="J3501"/>
      <c r="L3501"/>
      <c r="S3501"/>
    </row>
    <row r="3502" spans="1:19" x14ac:dyDescent="0.2">
      <c r="A3502"/>
      <c r="D3502"/>
      <c r="E3502"/>
      <c r="F3502"/>
      <c r="G3502"/>
      <c r="H3502"/>
      <c r="I3502"/>
      <c r="J3502"/>
      <c r="L3502"/>
      <c r="S3502"/>
    </row>
    <row r="3503" spans="1:19" x14ac:dyDescent="0.2">
      <c r="A3503"/>
      <c r="D3503"/>
      <c r="E3503"/>
      <c r="F3503"/>
      <c r="G3503"/>
      <c r="H3503"/>
      <c r="I3503"/>
      <c r="J3503"/>
      <c r="L3503"/>
      <c r="S3503"/>
    </row>
    <row r="3504" spans="1:19" x14ac:dyDescent="0.2">
      <c r="A3504"/>
      <c r="D3504"/>
      <c r="E3504"/>
      <c r="F3504"/>
      <c r="G3504"/>
      <c r="H3504"/>
      <c r="I3504"/>
      <c r="J3504"/>
      <c r="L3504"/>
      <c r="S3504"/>
    </row>
    <row r="3505" spans="1:19" x14ac:dyDescent="0.2">
      <c r="A3505"/>
      <c r="D3505"/>
      <c r="E3505"/>
      <c r="F3505"/>
      <c r="G3505"/>
      <c r="H3505"/>
      <c r="I3505"/>
      <c r="J3505"/>
      <c r="L3505"/>
      <c r="S3505"/>
    </row>
    <row r="3506" spans="1:19" x14ac:dyDescent="0.2">
      <c r="A3506"/>
      <c r="D3506"/>
      <c r="E3506"/>
      <c r="F3506"/>
      <c r="G3506"/>
      <c r="H3506"/>
      <c r="I3506"/>
      <c r="J3506"/>
      <c r="L3506"/>
      <c r="S3506"/>
    </row>
    <row r="3507" spans="1:19" x14ac:dyDescent="0.2">
      <c r="A3507"/>
      <c r="D3507"/>
      <c r="E3507"/>
      <c r="F3507"/>
      <c r="G3507"/>
      <c r="H3507"/>
      <c r="I3507"/>
      <c r="J3507"/>
      <c r="L3507"/>
      <c r="S3507"/>
    </row>
    <row r="3508" spans="1:19" x14ac:dyDescent="0.2">
      <c r="A3508"/>
      <c r="D3508"/>
      <c r="E3508"/>
      <c r="F3508"/>
      <c r="G3508"/>
      <c r="H3508"/>
      <c r="I3508"/>
      <c r="J3508"/>
      <c r="L3508"/>
      <c r="S3508"/>
    </row>
    <row r="3509" spans="1:19" x14ac:dyDescent="0.2">
      <c r="A3509"/>
      <c r="D3509"/>
      <c r="E3509"/>
      <c r="F3509"/>
      <c r="G3509"/>
      <c r="H3509"/>
      <c r="I3509"/>
      <c r="J3509"/>
      <c r="L3509"/>
      <c r="S3509"/>
    </row>
    <row r="3510" spans="1:19" x14ac:dyDescent="0.2">
      <c r="A3510"/>
      <c r="D3510"/>
      <c r="E3510"/>
      <c r="F3510"/>
      <c r="G3510"/>
      <c r="H3510"/>
      <c r="I3510"/>
      <c r="J3510"/>
      <c r="L3510"/>
      <c r="S3510"/>
    </row>
    <row r="3511" spans="1:19" x14ac:dyDescent="0.2">
      <c r="A3511"/>
      <c r="D3511"/>
      <c r="E3511"/>
      <c r="F3511"/>
      <c r="G3511"/>
      <c r="H3511"/>
      <c r="I3511"/>
      <c r="J3511"/>
      <c r="L3511"/>
      <c r="S3511"/>
    </row>
    <row r="3512" spans="1:19" x14ac:dyDescent="0.2">
      <c r="A3512"/>
      <c r="D3512"/>
      <c r="E3512"/>
      <c r="F3512"/>
      <c r="G3512"/>
      <c r="H3512"/>
      <c r="I3512"/>
      <c r="J3512"/>
      <c r="L3512"/>
      <c r="S3512"/>
    </row>
    <row r="3513" spans="1:19" x14ac:dyDescent="0.2">
      <c r="A3513"/>
      <c r="D3513"/>
      <c r="E3513"/>
      <c r="F3513"/>
      <c r="G3513"/>
      <c r="H3513"/>
      <c r="I3513"/>
      <c r="J3513"/>
      <c r="L3513"/>
      <c r="S3513"/>
    </row>
    <row r="3514" spans="1:19" x14ac:dyDescent="0.2">
      <c r="A3514"/>
      <c r="D3514"/>
      <c r="E3514"/>
      <c r="F3514"/>
      <c r="G3514"/>
      <c r="H3514"/>
      <c r="I3514"/>
      <c r="J3514"/>
      <c r="L3514"/>
      <c r="S3514"/>
    </row>
    <row r="3515" spans="1:19" x14ac:dyDescent="0.2">
      <c r="A3515"/>
      <c r="D3515"/>
      <c r="E3515"/>
      <c r="F3515"/>
      <c r="G3515"/>
      <c r="H3515"/>
      <c r="I3515"/>
      <c r="J3515"/>
      <c r="L3515"/>
      <c r="S3515"/>
    </row>
    <row r="3516" spans="1:19" x14ac:dyDescent="0.2">
      <c r="A3516"/>
      <c r="D3516"/>
      <c r="E3516"/>
      <c r="F3516"/>
      <c r="G3516"/>
      <c r="H3516"/>
      <c r="I3516"/>
      <c r="J3516"/>
      <c r="L3516"/>
      <c r="S3516"/>
    </row>
    <row r="3517" spans="1:19" x14ac:dyDescent="0.2">
      <c r="A3517"/>
      <c r="D3517"/>
      <c r="E3517"/>
      <c r="F3517"/>
      <c r="G3517"/>
      <c r="H3517"/>
      <c r="I3517"/>
      <c r="J3517"/>
      <c r="L3517"/>
      <c r="S3517"/>
    </row>
    <row r="3518" spans="1:19" x14ac:dyDescent="0.2">
      <c r="A3518"/>
      <c r="D3518"/>
      <c r="E3518"/>
      <c r="F3518"/>
      <c r="G3518"/>
      <c r="H3518"/>
      <c r="I3518"/>
      <c r="J3518"/>
      <c r="L3518"/>
      <c r="S3518"/>
    </row>
    <row r="3519" spans="1:19" x14ac:dyDescent="0.2">
      <c r="A3519"/>
      <c r="D3519"/>
      <c r="E3519"/>
      <c r="F3519"/>
      <c r="G3519"/>
      <c r="H3519"/>
      <c r="I3519"/>
      <c r="J3519"/>
      <c r="L3519"/>
      <c r="S3519"/>
    </row>
    <row r="3520" spans="1:19" x14ac:dyDescent="0.2">
      <c r="A3520"/>
      <c r="D3520"/>
      <c r="E3520"/>
      <c r="F3520"/>
      <c r="G3520"/>
      <c r="H3520"/>
      <c r="I3520"/>
      <c r="J3520"/>
      <c r="L3520"/>
      <c r="S3520"/>
    </row>
    <row r="3521" spans="1:19" x14ac:dyDescent="0.2">
      <c r="A3521"/>
      <c r="D3521"/>
      <c r="E3521"/>
      <c r="F3521"/>
      <c r="G3521"/>
      <c r="H3521"/>
      <c r="I3521"/>
      <c r="J3521"/>
      <c r="L3521"/>
      <c r="S3521"/>
    </row>
    <row r="3522" spans="1:19" x14ac:dyDescent="0.2">
      <c r="A3522"/>
      <c r="D3522"/>
      <c r="E3522"/>
      <c r="F3522"/>
      <c r="G3522"/>
      <c r="H3522"/>
      <c r="I3522"/>
      <c r="J3522"/>
      <c r="L3522"/>
      <c r="S3522"/>
    </row>
    <row r="3523" spans="1:19" x14ac:dyDescent="0.2">
      <c r="A3523"/>
      <c r="D3523"/>
      <c r="E3523"/>
      <c r="F3523"/>
      <c r="G3523"/>
      <c r="H3523"/>
      <c r="I3523"/>
      <c r="J3523"/>
      <c r="L3523"/>
      <c r="S3523"/>
    </row>
    <row r="3524" spans="1:19" x14ac:dyDescent="0.2">
      <c r="A3524"/>
      <c r="D3524"/>
      <c r="E3524"/>
      <c r="F3524"/>
      <c r="G3524"/>
      <c r="H3524"/>
      <c r="I3524"/>
      <c r="J3524"/>
      <c r="L3524"/>
      <c r="S3524"/>
    </row>
    <row r="3525" spans="1:19" x14ac:dyDescent="0.2">
      <c r="A3525"/>
      <c r="D3525"/>
      <c r="E3525"/>
      <c r="F3525"/>
      <c r="G3525"/>
      <c r="H3525"/>
      <c r="I3525"/>
      <c r="J3525"/>
      <c r="L3525"/>
      <c r="S3525"/>
    </row>
    <row r="3526" spans="1:19" x14ac:dyDescent="0.2">
      <c r="A3526"/>
      <c r="D3526"/>
      <c r="E3526"/>
      <c r="F3526"/>
      <c r="G3526"/>
      <c r="H3526"/>
      <c r="I3526"/>
      <c r="J3526"/>
      <c r="L3526"/>
      <c r="S3526"/>
    </row>
    <row r="3527" spans="1:19" x14ac:dyDescent="0.2">
      <c r="A3527"/>
      <c r="D3527"/>
      <c r="E3527"/>
      <c r="F3527"/>
      <c r="G3527"/>
      <c r="H3527"/>
      <c r="I3527"/>
      <c r="J3527"/>
      <c r="L3527"/>
      <c r="S3527"/>
    </row>
    <row r="3528" spans="1:19" x14ac:dyDescent="0.2">
      <c r="A3528"/>
      <c r="D3528"/>
      <c r="E3528"/>
      <c r="F3528"/>
      <c r="G3528"/>
      <c r="H3528"/>
      <c r="I3528"/>
      <c r="J3528"/>
      <c r="L3528"/>
      <c r="S3528"/>
    </row>
    <row r="3529" spans="1:19" x14ac:dyDescent="0.2">
      <c r="A3529"/>
      <c r="D3529"/>
      <c r="E3529"/>
      <c r="F3529"/>
      <c r="G3529"/>
      <c r="H3529"/>
      <c r="I3529"/>
      <c r="J3529"/>
      <c r="L3529"/>
      <c r="S3529"/>
    </row>
    <row r="3530" spans="1:19" x14ac:dyDescent="0.2">
      <c r="A3530"/>
      <c r="D3530"/>
      <c r="E3530"/>
      <c r="F3530"/>
      <c r="G3530"/>
      <c r="H3530"/>
      <c r="I3530"/>
      <c r="J3530"/>
      <c r="L3530"/>
      <c r="S3530"/>
    </row>
    <row r="3531" spans="1:19" x14ac:dyDescent="0.2">
      <c r="A3531"/>
      <c r="D3531"/>
      <c r="E3531"/>
      <c r="F3531"/>
      <c r="G3531"/>
      <c r="H3531"/>
      <c r="I3531"/>
      <c r="J3531"/>
      <c r="L3531"/>
      <c r="S3531"/>
    </row>
    <row r="3532" spans="1:19" x14ac:dyDescent="0.2">
      <c r="A3532"/>
      <c r="D3532"/>
      <c r="E3532"/>
      <c r="F3532"/>
      <c r="G3532"/>
      <c r="H3532"/>
      <c r="I3532"/>
      <c r="J3532"/>
      <c r="L3532"/>
      <c r="S3532"/>
    </row>
    <row r="3533" spans="1:19" x14ac:dyDescent="0.2">
      <c r="A3533"/>
      <c r="D3533"/>
      <c r="E3533"/>
      <c r="F3533"/>
      <c r="G3533"/>
      <c r="H3533"/>
      <c r="I3533"/>
      <c r="J3533"/>
      <c r="L3533"/>
      <c r="S3533"/>
    </row>
    <row r="3534" spans="1:19" x14ac:dyDescent="0.2">
      <c r="A3534"/>
      <c r="D3534"/>
      <c r="E3534"/>
      <c r="F3534"/>
      <c r="G3534"/>
      <c r="H3534"/>
      <c r="I3534"/>
      <c r="J3534"/>
      <c r="L3534"/>
      <c r="S3534"/>
    </row>
    <row r="3535" spans="1:19" x14ac:dyDescent="0.2">
      <c r="A3535"/>
      <c r="D3535"/>
      <c r="E3535"/>
      <c r="F3535"/>
      <c r="G3535"/>
      <c r="H3535"/>
      <c r="I3535"/>
      <c r="J3535"/>
      <c r="L3535"/>
      <c r="S3535"/>
    </row>
    <row r="3536" spans="1:19" x14ac:dyDescent="0.2">
      <c r="A3536"/>
      <c r="D3536"/>
      <c r="E3536"/>
      <c r="F3536"/>
      <c r="G3536"/>
      <c r="H3536"/>
      <c r="I3536"/>
      <c r="J3536"/>
      <c r="L3536"/>
      <c r="S3536"/>
    </row>
    <row r="3537" spans="1:19" x14ac:dyDescent="0.2">
      <c r="A3537"/>
      <c r="D3537"/>
      <c r="E3537"/>
      <c r="F3537"/>
      <c r="G3537"/>
      <c r="H3537"/>
      <c r="I3537"/>
      <c r="J3537"/>
      <c r="L3537"/>
      <c r="S3537"/>
    </row>
    <row r="3538" spans="1:19" x14ac:dyDescent="0.2">
      <c r="A3538"/>
      <c r="D3538"/>
      <c r="E3538"/>
      <c r="F3538"/>
      <c r="G3538"/>
      <c r="H3538"/>
      <c r="I3538"/>
      <c r="J3538"/>
      <c r="L3538"/>
      <c r="S3538"/>
    </row>
    <row r="3539" spans="1:19" x14ac:dyDescent="0.2">
      <c r="A3539"/>
      <c r="D3539"/>
      <c r="E3539"/>
      <c r="F3539"/>
      <c r="G3539"/>
      <c r="H3539"/>
      <c r="I3539"/>
      <c r="J3539"/>
      <c r="L3539"/>
      <c r="S3539"/>
    </row>
    <row r="3540" spans="1:19" x14ac:dyDescent="0.2">
      <c r="A3540"/>
      <c r="D3540"/>
      <c r="E3540"/>
      <c r="F3540"/>
      <c r="G3540"/>
      <c r="H3540"/>
      <c r="I3540"/>
      <c r="J3540"/>
      <c r="L3540"/>
      <c r="S3540"/>
    </row>
    <row r="3541" spans="1:19" x14ac:dyDescent="0.2">
      <c r="A3541"/>
      <c r="D3541"/>
      <c r="E3541"/>
      <c r="F3541"/>
      <c r="G3541"/>
      <c r="H3541"/>
      <c r="I3541"/>
      <c r="J3541"/>
      <c r="L3541"/>
      <c r="S3541"/>
    </row>
    <row r="3542" spans="1:19" x14ac:dyDescent="0.2">
      <c r="A3542"/>
      <c r="D3542"/>
      <c r="E3542"/>
      <c r="F3542"/>
      <c r="G3542"/>
      <c r="H3542"/>
      <c r="I3542"/>
      <c r="J3542"/>
      <c r="L3542"/>
      <c r="S3542"/>
    </row>
    <row r="3543" spans="1:19" x14ac:dyDescent="0.2">
      <c r="A3543"/>
      <c r="D3543"/>
      <c r="E3543"/>
      <c r="F3543"/>
      <c r="G3543"/>
      <c r="H3543"/>
      <c r="I3543"/>
      <c r="J3543"/>
      <c r="L3543"/>
      <c r="S3543"/>
    </row>
    <row r="3544" spans="1:19" x14ac:dyDescent="0.2">
      <c r="A3544"/>
      <c r="D3544"/>
      <c r="E3544"/>
      <c r="F3544"/>
      <c r="G3544"/>
      <c r="H3544"/>
      <c r="I3544"/>
      <c r="J3544"/>
      <c r="L3544"/>
      <c r="S3544"/>
    </row>
    <row r="3545" spans="1:19" x14ac:dyDescent="0.2">
      <c r="A3545"/>
      <c r="D3545"/>
      <c r="E3545"/>
      <c r="F3545"/>
      <c r="G3545"/>
      <c r="H3545"/>
      <c r="I3545"/>
      <c r="J3545"/>
      <c r="L3545"/>
      <c r="S3545"/>
    </row>
    <row r="3546" spans="1:19" x14ac:dyDescent="0.2">
      <c r="A3546"/>
      <c r="D3546"/>
      <c r="E3546"/>
      <c r="F3546"/>
      <c r="G3546"/>
      <c r="H3546"/>
      <c r="I3546"/>
      <c r="J3546"/>
      <c r="L3546"/>
      <c r="S3546"/>
    </row>
    <row r="3547" spans="1:19" x14ac:dyDescent="0.2">
      <c r="A3547"/>
      <c r="D3547"/>
      <c r="E3547"/>
      <c r="F3547"/>
      <c r="G3547"/>
      <c r="H3547"/>
      <c r="I3547"/>
      <c r="J3547"/>
      <c r="L3547"/>
      <c r="S3547"/>
    </row>
    <row r="3548" spans="1:19" x14ac:dyDescent="0.2">
      <c r="A3548"/>
      <c r="D3548"/>
      <c r="E3548"/>
      <c r="F3548"/>
      <c r="G3548"/>
      <c r="H3548"/>
      <c r="I3548"/>
      <c r="J3548"/>
      <c r="L3548"/>
      <c r="S3548"/>
    </row>
    <row r="3549" spans="1:19" x14ac:dyDescent="0.2">
      <c r="A3549"/>
      <c r="D3549"/>
      <c r="E3549"/>
      <c r="F3549"/>
      <c r="G3549"/>
      <c r="H3549"/>
      <c r="I3549"/>
      <c r="J3549"/>
      <c r="L3549"/>
      <c r="S3549"/>
    </row>
    <row r="3550" spans="1:19" x14ac:dyDescent="0.2">
      <c r="A3550"/>
      <c r="D3550"/>
      <c r="E3550"/>
      <c r="F3550"/>
      <c r="G3550"/>
      <c r="H3550"/>
      <c r="I3550"/>
      <c r="J3550"/>
      <c r="L3550"/>
      <c r="S3550"/>
    </row>
    <row r="3551" spans="1:19" x14ac:dyDescent="0.2">
      <c r="A3551"/>
      <c r="D3551"/>
      <c r="E3551"/>
      <c r="F3551"/>
      <c r="G3551"/>
      <c r="H3551"/>
      <c r="I3551"/>
      <c r="J3551"/>
      <c r="L3551"/>
      <c r="S3551"/>
    </row>
    <row r="3552" spans="1:19" x14ac:dyDescent="0.2">
      <c r="A3552"/>
      <c r="D3552"/>
      <c r="E3552"/>
      <c r="F3552"/>
      <c r="G3552"/>
      <c r="H3552"/>
      <c r="I3552"/>
      <c r="J3552"/>
      <c r="L3552"/>
      <c r="S3552"/>
    </row>
    <row r="3553" spans="1:19" x14ac:dyDescent="0.2">
      <c r="A3553"/>
      <c r="D3553"/>
      <c r="E3553"/>
      <c r="F3553"/>
      <c r="G3553"/>
      <c r="H3553"/>
      <c r="I3553"/>
      <c r="J3553"/>
      <c r="L3553"/>
      <c r="S3553"/>
    </row>
    <row r="3554" spans="1:19" x14ac:dyDescent="0.2">
      <c r="A3554"/>
      <c r="D3554"/>
      <c r="E3554"/>
      <c r="F3554"/>
      <c r="G3554"/>
      <c r="H3554"/>
      <c r="I3554"/>
      <c r="J3554"/>
      <c r="L3554"/>
      <c r="S3554"/>
    </row>
    <row r="3555" spans="1:19" x14ac:dyDescent="0.2">
      <c r="A3555"/>
      <c r="D3555"/>
      <c r="E3555"/>
      <c r="F3555"/>
      <c r="G3555"/>
      <c r="H3555"/>
      <c r="I3555"/>
      <c r="J3555"/>
      <c r="L3555"/>
      <c r="S3555"/>
    </row>
    <row r="3556" spans="1:19" x14ac:dyDescent="0.2">
      <c r="A3556"/>
      <c r="D3556"/>
      <c r="E3556"/>
      <c r="F3556"/>
      <c r="G3556"/>
      <c r="H3556"/>
      <c r="I3556"/>
      <c r="J3556"/>
      <c r="L3556"/>
      <c r="S3556"/>
    </row>
    <row r="3557" spans="1:19" x14ac:dyDescent="0.2">
      <c r="A3557"/>
      <c r="D3557"/>
      <c r="E3557"/>
      <c r="F3557"/>
      <c r="G3557"/>
      <c r="H3557"/>
      <c r="I3557"/>
      <c r="J3557"/>
      <c r="L3557"/>
      <c r="S3557"/>
    </row>
    <row r="3558" spans="1:19" x14ac:dyDescent="0.2">
      <c r="A3558"/>
      <c r="D3558"/>
      <c r="E3558"/>
      <c r="F3558"/>
      <c r="G3558"/>
      <c r="H3558"/>
      <c r="I3558"/>
      <c r="J3558"/>
      <c r="L3558"/>
      <c r="S3558"/>
    </row>
    <row r="3559" spans="1:19" x14ac:dyDescent="0.2">
      <c r="A3559"/>
      <c r="D3559"/>
      <c r="E3559"/>
      <c r="F3559"/>
      <c r="G3559"/>
      <c r="H3559"/>
      <c r="I3559"/>
      <c r="J3559"/>
      <c r="L3559"/>
      <c r="S3559"/>
    </row>
    <row r="3560" spans="1:19" x14ac:dyDescent="0.2">
      <c r="A3560"/>
      <c r="D3560"/>
      <c r="E3560"/>
      <c r="F3560"/>
      <c r="G3560"/>
      <c r="H3560"/>
      <c r="I3560"/>
      <c r="J3560"/>
      <c r="L3560"/>
      <c r="S3560"/>
    </row>
    <row r="3561" spans="1:19" x14ac:dyDescent="0.2">
      <c r="A3561"/>
      <c r="D3561"/>
      <c r="E3561"/>
      <c r="F3561"/>
      <c r="G3561"/>
      <c r="H3561"/>
      <c r="I3561"/>
      <c r="J3561"/>
      <c r="L3561"/>
      <c r="S3561"/>
    </row>
  </sheetData>
  <autoFilter ref="E1:E3562" xr:uid="{48474A8F-0839-4369-B09C-6B8C72D565FA}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L61"/>
  <sheetViews>
    <sheetView topLeftCell="A46" zoomScale="130" zoomScaleNormal="130" workbookViewId="0">
      <selection activeCell="A51" sqref="A51:XFD51"/>
    </sheetView>
  </sheetViews>
  <sheetFormatPr defaultRowHeight="12.75" x14ac:dyDescent="0.2"/>
  <cols>
    <col min="1" max="1" width="37.140625" customWidth="1"/>
    <col min="2" max="2" width="11.85546875" customWidth="1"/>
    <col min="6" max="10" width="8.7109375" customWidth="1"/>
  </cols>
  <sheetData>
    <row r="4" spans="1:12" x14ac:dyDescent="0.2">
      <c r="A4" s="22"/>
      <c r="B4" s="22">
        <v>0</v>
      </c>
      <c r="C4" s="22">
        <v>1</v>
      </c>
      <c r="D4" s="22">
        <v>2</v>
      </c>
      <c r="E4" s="22">
        <v>3</v>
      </c>
      <c r="F4" s="22">
        <v>4</v>
      </c>
      <c r="G4" s="22">
        <v>5</v>
      </c>
      <c r="H4" s="22">
        <v>6</v>
      </c>
      <c r="I4" s="22">
        <v>7</v>
      </c>
      <c r="J4" s="22">
        <v>8</v>
      </c>
      <c r="K4" s="22">
        <v>9</v>
      </c>
      <c r="L4" s="22">
        <v>10</v>
      </c>
    </row>
    <row r="5" spans="1:12" x14ac:dyDescent="0.2">
      <c r="A5" s="2" t="s">
        <v>1691</v>
      </c>
      <c r="C5" s="2" t="s">
        <v>1692</v>
      </c>
      <c r="D5" s="2" t="s">
        <v>1674</v>
      </c>
      <c r="E5" s="2" t="s">
        <v>1693</v>
      </c>
      <c r="F5" s="2" t="s">
        <v>1694</v>
      </c>
    </row>
    <row r="6" spans="1:12" x14ac:dyDescent="0.2">
      <c r="A6" s="2" t="s">
        <v>1670</v>
      </c>
      <c r="C6" s="14" t="s">
        <v>1671</v>
      </c>
      <c r="D6" s="2" t="s">
        <v>1672</v>
      </c>
      <c r="E6" s="2" t="s">
        <v>1673</v>
      </c>
      <c r="F6" s="2" t="s">
        <v>1695</v>
      </c>
    </row>
    <row r="7" spans="1:12" x14ac:dyDescent="0.2">
      <c r="A7" s="14" t="s">
        <v>1696</v>
      </c>
      <c r="B7" s="14" t="s">
        <v>1684</v>
      </c>
      <c r="C7" s="14" t="s">
        <v>1685</v>
      </c>
    </row>
    <row r="8" spans="1:12" x14ac:dyDescent="0.2">
      <c r="A8" s="14" t="s">
        <v>1697</v>
      </c>
      <c r="C8" s="14" t="s">
        <v>1676</v>
      </c>
      <c r="D8" s="14" t="s">
        <v>1675</v>
      </c>
    </row>
    <row r="9" spans="1:12" x14ac:dyDescent="0.2">
      <c r="A9" s="14" t="s">
        <v>1698</v>
      </c>
      <c r="C9" s="14" t="s">
        <v>1687</v>
      </c>
      <c r="D9" s="14" t="s">
        <v>1689</v>
      </c>
      <c r="E9" s="23" t="s">
        <v>1699</v>
      </c>
      <c r="F9" s="14" t="s">
        <v>1700</v>
      </c>
      <c r="G9" s="14" t="s">
        <v>1688</v>
      </c>
      <c r="H9" s="14" t="s">
        <v>1690</v>
      </c>
      <c r="I9" s="14" t="s">
        <v>1718</v>
      </c>
      <c r="J9" s="14" t="s">
        <v>1717</v>
      </c>
      <c r="K9" s="14" t="s">
        <v>1701</v>
      </c>
      <c r="L9" s="14" t="s">
        <v>1719</v>
      </c>
    </row>
    <row r="10" spans="1:12" x14ac:dyDescent="0.2">
      <c r="A10" s="14" t="s">
        <v>1702</v>
      </c>
      <c r="C10" s="14" t="s">
        <v>1679</v>
      </c>
      <c r="D10" s="14" t="s">
        <v>1677</v>
      </c>
      <c r="E10" s="23" t="s">
        <v>1678</v>
      </c>
      <c r="F10" s="23" t="s">
        <v>1680</v>
      </c>
    </row>
    <row r="11" spans="1:12" x14ac:dyDescent="0.2">
      <c r="A11" s="14" t="s">
        <v>1703</v>
      </c>
      <c r="C11" s="14" t="s">
        <v>1</v>
      </c>
      <c r="D11" s="14" t="s">
        <v>396</v>
      </c>
      <c r="E11" s="23" t="s">
        <v>1704</v>
      </c>
      <c r="F11" s="23" t="s">
        <v>1705</v>
      </c>
      <c r="G11" s="23" t="s">
        <v>1706</v>
      </c>
      <c r="H11" s="23" t="s">
        <v>1707</v>
      </c>
      <c r="I11" s="23" t="s">
        <v>5</v>
      </c>
      <c r="J11" s="23" t="s">
        <v>1708</v>
      </c>
      <c r="K11" s="23" t="s">
        <v>1709</v>
      </c>
    </row>
    <row r="12" spans="1:12" x14ac:dyDescent="0.2">
      <c r="A12" s="14" t="s">
        <v>1710</v>
      </c>
      <c r="C12" s="14" t="s">
        <v>1711</v>
      </c>
      <c r="D12" s="14" t="s">
        <v>1712</v>
      </c>
      <c r="E12" s="23" t="s">
        <v>1713</v>
      </c>
    </row>
    <row r="13" spans="1:12" x14ac:dyDescent="0.2">
      <c r="A13" s="14" t="s">
        <v>1714</v>
      </c>
      <c r="B13" s="2" t="s">
        <v>1684</v>
      </c>
      <c r="C13" s="14" t="s">
        <v>1685</v>
      </c>
    </row>
    <row r="14" spans="1:12" x14ac:dyDescent="0.2">
      <c r="A14" s="14" t="s">
        <v>1715</v>
      </c>
      <c r="B14" s="2" t="s">
        <v>1684</v>
      </c>
      <c r="C14" s="14" t="s">
        <v>1685</v>
      </c>
    </row>
    <row r="15" spans="1:12" x14ac:dyDescent="0.2">
      <c r="A15" s="14" t="s">
        <v>1716</v>
      </c>
      <c r="B15" s="2" t="s">
        <v>1683</v>
      </c>
      <c r="C15" s="14" t="s">
        <v>1682</v>
      </c>
      <c r="D15" s="14" t="s">
        <v>1681</v>
      </c>
      <c r="E15" s="14" t="s">
        <v>1686</v>
      </c>
    </row>
    <row r="17" spans="1:9" s="8" customFormat="1" ht="15" x14ac:dyDescent="0.25">
      <c r="A17" s="25" t="s">
        <v>1768</v>
      </c>
      <c r="B17" s="25" t="s">
        <v>1769</v>
      </c>
      <c r="C17" s="52" t="s">
        <v>1770</v>
      </c>
      <c r="D17" s="52"/>
      <c r="E17" s="52"/>
      <c r="F17" s="52"/>
      <c r="G17" s="52"/>
      <c r="H17" s="52"/>
      <c r="I17" s="25" t="s">
        <v>1771</v>
      </c>
    </row>
    <row r="18" spans="1:9" s="26" customFormat="1" ht="15" x14ac:dyDescent="0.25">
      <c r="C18" s="26">
        <v>0</v>
      </c>
      <c r="D18" s="26">
        <v>1</v>
      </c>
      <c r="E18" s="26">
        <v>2</v>
      </c>
      <c r="F18" s="26">
        <v>3</v>
      </c>
      <c r="G18" s="26">
        <v>4</v>
      </c>
      <c r="H18" s="26">
        <v>5</v>
      </c>
    </row>
    <row r="19" spans="1:9" s="8" customFormat="1" ht="15" x14ac:dyDescent="0.2">
      <c r="A19" s="27" t="s">
        <v>1772</v>
      </c>
      <c r="B19" s="27"/>
      <c r="C19" s="2"/>
      <c r="D19" s="2"/>
      <c r="E19" s="2"/>
      <c r="F19" s="2"/>
      <c r="G19" s="2"/>
      <c r="H19" s="2"/>
      <c r="I19" s="2"/>
    </row>
    <row r="20" spans="1:9" s="8" customFormat="1" ht="15" x14ac:dyDescent="0.2">
      <c r="A20" s="28" t="s">
        <v>1773</v>
      </c>
      <c r="B20" s="53" t="s">
        <v>1774</v>
      </c>
      <c r="C20" s="29" t="s">
        <v>1775</v>
      </c>
      <c r="D20" s="30"/>
      <c r="E20" s="2"/>
      <c r="F20" s="2"/>
      <c r="G20" s="2"/>
      <c r="H20" s="2"/>
      <c r="I20" s="2" t="s">
        <v>1776</v>
      </c>
    </row>
    <row r="21" spans="1:9" s="8" customFormat="1" ht="15" x14ac:dyDescent="0.2">
      <c r="A21" s="28" t="s">
        <v>1777</v>
      </c>
      <c r="B21" s="53"/>
      <c r="C21" s="2" t="s">
        <v>1778</v>
      </c>
      <c r="D21" s="2" t="s">
        <v>1674</v>
      </c>
      <c r="E21" s="2" t="s">
        <v>1693</v>
      </c>
      <c r="F21" s="2"/>
      <c r="G21" s="2"/>
      <c r="H21" s="2"/>
      <c r="I21" s="2" t="s">
        <v>1779</v>
      </c>
    </row>
    <row r="22" spans="1:9" s="8" customFormat="1" ht="15" x14ac:dyDescent="0.2">
      <c r="A22" s="28" t="s">
        <v>1670</v>
      </c>
      <c r="B22" s="53"/>
      <c r="C22" s="2" t="s">
        <v>1780</v>
      </c>
      <c r="D22" s="2" t="s">
        <v>1672</v>
      </c>
      <c r="E22" s="2" t="s">
        <v>1673</v>
      </c>
      <c r="F22" s="2" t="s">
        <v>1701</v>
      </c>
      <c r="G22" s="2"/>
      <c r="H22" s="2"/>
      <c r="I22" s="2" t="s">
        <v>1781</v>
      </c>
    </row>
    <row r="23" spans="1:9" s="8" customFormat="1" x14ac:dyDescent="0.2">
      <c r="A23" s="31"/>
      <c r="B23" s="31"/>
      <c r="C23" s="2"/>
      <c r="D23" s="2"/>
      <c r="E23" s="2"/>
      <c r="F23" s="2"/>
      <c r="G23" s="2"/>
      <c r="H23" s="2"/>
      <c r="I23" s="2"/>
    </row>
    <row r="24" spans="1:9" s="8" customFormat="1" ht="15" x14ac:dyDescent="0.2">
      <c r="A24" s="43" t="s">
        <v>1782</v>
      </c>
      <c r="B24" s="43"/>
      <c r="C24" s="32"/>
      <c r="D24" s="32"/>
      <c r="E24" s="32"/>
      <c r="F24" s="32"/>
      <c r="G24" s="32"/>
      <c r="H24" s="32"/>
      <c r="I24" s="32"/>
    </row>
    <row r="25" spans="1:9" s="8" customFormat="1" ht="25.5" x14ac:dyDescent="0.2">
      <c r="A25" s="33" t="s">
        <v>1783</v>
      </c>
      <c r="B25" s="43"/>
      <c r="C25" s="32">
        <v>1</v>
      </c>
      <c r="D25" s="32">
        <v>2</v>
      </c>
      <c r="E25" s="32">
        <v>3</v>
      </c>
      <c r="F25" s="32">
        <v>4</v>
      </c>
      <c r="G25" s="32" t="s">
        <v>1784</v>
      </c>
      <c r="H25" s="32"/>
      <c r="I25" s="32"/>
    </row>
    <row r="26" spans="1:9" s="8" customFormat="1" ht="15" x14ac:dyDescent="0.2">
      <c r="A26" s="33" t="s">
        <v>1785</v>
      </c>
      <c r="B26" s="50" t="s">
        <v>1786</v>
      </c>
      <c r="C26" s="44" t="s">
        <v>1775</v>
      </c>
      <c r="D26" s="32"/>
      <c r="E26" s="32"/>
      <c r="F26" s="32"/>
      <c r="G26" s="32"/>
      <c r="H26" s="32"/>
      <c r="I26" s="32"/>
    </row>
    <row r="27" spans="1:9" s="8" customFormat="1" ht="15" x14ac:dyDescent="0.2">
      <c r="A27" s="33" t="s">
        <v>1787</v>
      </c>
      <c r="B27" s="50"/>
      <c r="C27" s="32" t="s">
        <v>1676</v>
      </c>
      <c r="D27" s="32" t="s">
        <v>1675</v>
      </c>
      <c r="E27" s="32"/>
      <c r="F27" s="32"/>
      <c r="G27" s="32"/>
      <c r="H27" s="32"/>
      <c r="I27" s="32"/>
    </row>
    <row r="28" spans="1:9" s="8" customFormat="1" ht="204" x14ac:dyDescent="0.2">
      <c r="A28" s="33" t="s">
        <v>1788</v>
      </c>
      <c r="B28" s="50"/>
      <c r="C28" s="32" t="s">
        <v>1687</v>
      </c>
      <c r="D28" s="32" t="s">
        <v>1689</v>
      </c>
      <c r="E28" s="32" t="s">
        <v>1789</v>
      </c>
      <c r="F28" s="32" t="s">
        <v>1700</v>
      </c>
      <c r="G28" s="32" t="s">
        <v>1790</v>
      </c>
      <c r="H28" s="32" t="s">
        <v>1701</v>
      </c>
      <c r="I28" s="32" t="s">
        <v>1791</v>
      </c>
    </row>
    <row r="29" spans="1:9" s="8" customFormat="1" ht="15" x14ac:dyDescent="0.2">
      <c r="A29" s="33" t="s">
        <v>1792</v>
      </c>
      <c r="B29" s="50" t="s">
        <v>1793</v>
      </c>
      <c r="C29" s="32" t="s">
        <v>1794</v>
      </c>
      <c r="D29" s="32"/>
      <c r="E29" s="32"/>
      <c r="F29" s="32"/>
      <c r="G29" s="32"/>
      <c r="H29" s="32"/>
      <c r="I29" s="32"/>
    </row>
    <row r="30" spans="1:9" s="8" customFormat="1" ht="63.75" x14ac:dyDescent="0.2">
      <c r="A30" s="33" t="s">
        <v>1795</v>
      </c>
      <c r="B30" s="50"/>
      <c r="C30" s="32" t="s">
        <v>1796</v>
      </c>
      <c r="D30" s="32" t="s">
        <v>1797</v>
      </c>
      <c r="E30" s="32" t="s">
        <v>1798</v>
      </c>
      <c r="F30" s="32" t="s">
        <v>1799</v>
      </c>
      <c r="G30" s="32"/>
      <c r="H30" s="32"/>
      <c r="I30" s="32" t="s">
        <v>1800</v>
      </c>
    </row>
    <row r="31" spans="1:9" s="8" customFormat="1" ht="102" x14ac:dyDescent="0.2">
      <c r="A31" s="33" t="s">
        <v>1801</v>
      </c>
      <c r="B31" s="50"/>
      <c r="C31" s="32" t="s">
        <v>1711</v>
      </c>
      <c r="D31" s="32" t="s">
        <v>1802</v>
      </c>
      <c r="E31" s="32" t="s">
        <v>1713</v>
      </c>
      <c r="F31" s="32"/>
      <c r="G31" s="32"/>
      <c r="H31" s="32"/>
      <c r="I31" s="32" t="s">
        <v>1803</v>
      </c>
    </row>
    <row r="32" spans="1:9" s="8" customFormat="1" ht="51" x14ac:dyDescent="0.2">
      <c r="A32" s="33" t="s">
        <v>1804</v>
      </c>
      <c r="B32" s="50"/>
      <c r="C32" s="32" t="s">
        <v>1805</v>
      </c>
      <c r="D32" s="32" t="s">
        <v>1677</v>
      </c>
      <c r="E32" s="32" t="s">
        <v>1678</v>
      </c>
      <c r="F32" s="32" t="s">
        <v>1806</v>
      </c>
      <c r="G32" s="32"/>
      <c r="H32" s="32"/>
      <c r="I32" s="32" t="s">
        <v>1807</v>
      </c>
    </row>
    <row r="33" spans="1:9" s="8" customFormat="1" ht="15" x14ac:dyDescent="0.2">
      <c r="A33" s="33" t="s">
        <v>1808</v>
      </c>
      <c r="B33" s="50" t="s">
        <v>1809</v>
      </c>
      <c r="C33" s="32"/>
      <c r="D33" s="32"/>
      <c r="E33" s="32"/>
      <c r="F33" s="32"/>
      <c r="G33" s="32"/>
      <c r="H33" s="32"/>
      <c r="I33" s="32"/>
    </row>
    <row r="34" spans="1:9" s="8" customFormat="1" ht="25.5" x14ac:dyDescent="0.2">
      <c r="A34" s="33" t="s">
        <v>1810</v>
      </c>
      <c r="B34" s="50"/>
      <c r="C34" s="32" t="s">
        <v>1811</v>
      </c>
      <c r="D34" s="32" t="s">
        <v>1812</v>
      </c>
      <c r="E34" s="32" t="s">
        <v>1813</v>
      </c>
      <c r="F34" s="32" t="s">
        <v>1814</v>
      </c>
      <c r="G34" s="32"/>
      <c r="H34" s="32"/>
      <c r="I34" s="32"/>
    </row>
    <row r="35" spans="1:9" s="8" customFormat="1" ht="15" x14ac:dyDescent="0.2">
      <c r="A35" s="33" t="s">
        <v>1815</v>
      </c>
      <c r="B35" s="50"/>
      <c r="C35" s="32"/>
      <c r="D35" s="32"/>
      <c r="E35" s="32"/>
      <c r="F35" s="32"/>
      <c r="G35" s="32"/>
      <c r="H35" s="32"/>
      <c r="I35" s="32"/>
    </row>
    <row r="36" spans="1:9" s="25" customFormat="1" ht="115.5" x14ac:dyDescent="0.25">
      <c r="A36" s="32" t="s">
        <v>1816</v>
      </c>
      <c r="B36" s="50"/>
      <c r="C36" s="32" t="s">
        <v>1811</v>
      </c>
      <c r="D36" s="32" t="s">
        <v>1812</v>
      </c>
      <c r="E36" s="32" t="s">
        <v>1813</v>
      </c>
      <c r="F36" s="32" t="s">
        <v>1814</v>
      </c>
      <c r="G36" s="45"/>
      <c r="H36" s="45"/>
      <c r="I36" s="32" t="s">
        <v>1817</v>
      </c>
    </row>
    <row r="37" spans="1:9" s="25" customFormat="1" ht="15" x14ac:dyDescent="0.25">
      <c r="A37" s="33" t="s">
        <v>1818</v>
      </c>
      <c r="B37" s="50"/>
      <c r="C37" s="32"/>
      <c r="D37" s="32"/>
      <c r="E37" s="32"/>
      <c r="F37" s="32"/>
      <c r="G37" s="45"/>
      <c r="H37" s="45"/>
      <c r="I37" s="32"/>
    </row>
    <row r="38" spans="1:9" s="25" customFormat="1" ht="115.5" x14ac:dyDescent="0.25">
      <c r="A38" s="32" t="s">
        <v>1819</v>
      </c>
      <c r="B38" s="50"/>
      <c r="C38" s="32" t="s">
        <v>1811</v>
      </c>
      <c r="D38" s="32" t="s">
        <v>1812</v>
      </c>
      <c r="E38" s="32" t="s">
        <v>1813</v>
      </c>
      <c r="F38" s="32" t="s">
        <v>1814</v>
      </c>
      <c r="G38" s="45"/>
      <c r="H38" s="45"/>
      <c r="I38" s="32" t="s">
        <v>1817</v>
      </c>
    </row>
    <row r="39" spans="1:9" s="25" customFormat="1" ht="15" x14ac:dyDescent="0.25">
      <c r="A39" s="33" t="s">
        <v>1820</v>
      </c>
      <c r="B39" s="50"/>
      <c r="C39" s="32"/>
      <c r="D39" s="32"/>
      <c r="E39" s="32"/>
      <c r="F39" s="32"/>
      <c r="G39" s="45"/>
      <c r="H39" s="45"/>
      <c r="I39" s="32"/>
    </row>
    <row r="40" spans="1:9" s="25" customFormat="1" ht="26.25" x14ac:dyDescent="0.25">
      <c r="A40" s="33" t="s">
        <v>1821</v>
      </c>
      <c r="B40" s="50"/>
      <c r="C40" s="32" t="s">
        <v>1811</v>
      </c>
      <c r="D40" s="32" t="s">
        <v>1812</v>
      </c>
      <c r="E40" s="32" t="s">
        <v>1813</v>
      </c>
      <c r="F40" s="32" t="s">
        <v>1814</v>
      </c>
      <c r="G40" s="45"/>
      <c r="H40" s="45"/>
      <c r="I40" s="32"/>
    </row>
    <row r="41" spans="1:9" s="25" customFormat="1" ht="15" x14ac:dyDescent="0.25">
      <c r="A41" s="32" t="s">
        <v>1822</v>
      </c>
      <c r="B41" s="50"/>
      <c r="C41" s="32"/>
      <c r="D41" s="32"/>
      <c r="E41" s="32"/>
      <c r="F41" s="32"/>
      <c r="G41" s="45"/>
      <c r="H41" s="45"/>
      <c r="I41" s="32"/>
    </row>
    <row r="42" spans="1:9" s="25" customFormat="1" ht="15" x14ac:dyDescent="0.25">
      <c r="A42" s="32" t="s">
        <v>1823</v>
      </c>
      <c r="B42" s="50"/>
      <c r="C42" s="49" t="s">
        <v>1824</v>
      </c>
      <c r="D42" s="49"/>
      <c r="E42" s="49"/>
      <c r="F42" s="49"/>
      <c r="G42" s="45"/>
      <c r="H42" s="45"/>
      <c r="I42" s="32"/>
    </row>
    <row r="43" spans="1:9" s="25" customFormat="1" ht="15" x14ac:dyDescent="0.25">
      <c r="A43" s="33" t="s">
        <v>1825</v>
      </c>
      <c r="B43" s="48" t="s">
        <v>1826</v>
      </c>
      <c r="C43" s="32"/>
      <c r="D43" s="32"/>
      <c r="E43" s="32"/>
      <c r="F43" s="32"/>
      <c r="G43" s="45"/>
      <c r="H43" s="45"/>
      <c r="I43" s="32"/>
    </row>
    <row r="44" spans="1:9" s="25" customFormat="1" ht="115.5" x14ac:dyDescent="0.25">
      <c r="A44" s="32" t="s">
        <v>1827</v>
      </c>
      <c r="B44" s="48"/>
      <c r="C44" s="32" t="s">
        <v>1828</v>
      </c>
      <c r="D44" s="32" t="s">
        <v>1829</v>
      </c>
      <c r="E44" s="32" t="s">
        <v>1830</v>
      </c>
      <c r="F44" s="32" t="s">
        <v>1831</v>
      </c>
      <c r="G44" s="45"/>
      <c r="H44" s="45"/>
      <c r="I44" s="32" t="s">
        <v>1817</v>
      </c>
    </row>
    <row r="45" spans="1:9" s="25" customFormat="1" ht="15" x14ac:dyDescent="0.25">
      <c r="A45" s="33" t="s">
        <v>1832</v>
      </c>
      <c r="B45" s="48"/>
      <c r="C45" s="32"/>
      <c r="D45" s="32"/>
      <c r="E45" s="32"/>
      <c r="F45" s="32"/>
      <c r="G45" s="45"/>
      <c r="H45" s="45"/>
      <c r="I45" s="32"/>
    </row>
    <row r="46" spans="1:9" s="25" customFormat="1" ht="26.25" x14ac:dyDescent="0.25">
      <c r="A46" s="33" t="s">
        <v>1833</v>
      </c>
      <c r="B46" s="48"/>
      <c r="C46" s="32" t="s">
        <v>1828</v>
      </c>
      <c r="D46" s="32" t="s">
        <v>1829</v>
      </c>
      <c r="E46" s="32" t="s">
        <v>1830</v>
      </c>
      <c r="F46" s="32" t="s">
        <v>1831</v>
      </c>
      <c r="G46" s="45"/>
      <c r="H46" s="45"/>
      <c r="I46" s="32"/>
    </row>
    <row r="47" spans="1:9" s="8" customFormat="1" ht="15" x14ac:dyDescent="0.2">
      <c r="A47" s="33" t="s">
        <v>1834</v>
      </c>
      <c r="B47" s="48" t="s">
        <v>1835</v>
      </c>
      <c r="C47" s="32"/>
      <c r="D47" s="32"/>
      <c r="E47" s="46"/>
      <c r="F47" s="32"/>
      <c r="G47" s="32"/>
      <c r="H47" s="32"/>
      <c r="I47" s="32"/>
    </row>
    <row r="48" spans="1:9" s="8" customFormat="1" ht="15" x14ac:dyDescent="0.2">
      <c r="A48" s="33" t="s">
        <v>1836</v>
      </c>
      <c r="B48" s="48"/>
      <c r="C48" s="49" t="s">
        <v>1824</v>
      </c>
      <c r="D48" s="49"/>
      <c r="E48" s="49"/>
      <c r="F48" s="49"/>
      <c r="G48" s="32"/>
      <c r="H48" s="32"/>
      <c r="I48" s="32"/>
    </row>
    <row r="49" spans="1:9" s="8" customFormat="1" ht="15" x14ac:dyDescent="0.2">
      <c r="A49" s="33" t="s">
        <v>1837</v>
      </c>
      <c r="B49" s="48"/>
      <c r="C49" s="32"/>
      <c r="D49" s="32"/>
      <c r="E49" s="46"/>
      <c r="F49" s="32"/>
      <c r="G49" s="32"/>
      <c r="H49" s="32"/>
      <c r="I49" s="32"/>
    </row>
    <row r="50" spans="1:9" s="8" customFormat="1" ht="15" x14ac:dyDescent="0.2">
      <c r="A50" s="33" t="s">
        <v>1838</v>
      </c>
      <c r="B50" s="48"/>
      <c r="C50" s="49" t="s">
        <v>1824</v>
      </c>
      <c r="D50" s="49"/>
      <c r="E50" s="49"/>
      <c r="F50" s="49"/>
      <c r="G50" s="32"/>
      <c r="H50" s="32"/>
      <c r="I50" s="32"/>
    </row>
    <row r="51" spans="1:9" s="8" customFormat="1" ht="25.5" x14ac:dyDescent="0.2">
      <c r="A51" s="33" t="s">
        <v>1858</v>
      </c>
      <c r="B51" s="39"/>
      <c r="C51" s="40" t="s">
        <v>1859</v>
      </c>
      <c r="D51" s="40" t="s">
        <v>1861</v>
      </c>
      <c r="E51" s="40" t="s">
        <v>1860</v>
      </c>
      <c r="F51" s="47"/>
      <c r="G51" s="32"/>
      <c r="H51" s="32"/>
      <c r="I51" s="32"/>
    </row>
    <row r="52" spans="1:9" s="8" customFormat="1" x14ac:dyDescent="0.2">
      <c r="A52" s="31"/>
      <c r="B52" s="31"/>
      <c r="C52" s="2"/>
      <c r="D52" s="2"/>
      <c r="E52" s="2"/>
      <c r="F52" s="2"/>
      <c r="G52" s="2"/>
      <c r="H52" s="2"/>
      <c r="I52" s="2"/>
    </row>
    <row r="53" spans="1:9" s="8" customFormat="1" ht="15" x14ac:dyDescent="0.2">
      <c r="A53" s="27" t="s">
        <v>1839</v>
      </c>
      <c r="B53" s="27"/>
      <c r="C53" s="2"/>
      <c r="D53" s="2"/>
      <c r="E53" s="2"/>
      <c r="F53" s="2"/>
      <c r="G53" s="2"/>
      <c r="H53" s="2"/>
      <c r="I53" s="2"/>
    </row>
    <row r="54" spans="1:9" s="8" customFormat="1" ht="45" x14ac:dyDescent="0.2">
      <c r="A54" s="33" t="s">
        <v>1840</v>
      </c>
      <c r="B54" s="50" t="s">
        <v>1841</v>
      </c>
      <c r="C54" s="2" t="s">
        <v>1681</v>
      </c>
      <c r="D54" s="2" t="s">
        <v>1842</v>
      </c>
      <c r="E54" s="2"/>
      <c r="F54" s="2"/>
      <c r="G54" s="2"/>
      <c r="H54" s="2"/>
      <c r="I54" s="2"/>
    </row>
    <row r="55" spans="1:9" s="8" customFormat="1" ht="15" x14ac:dyDescent="0.2">
      <c r="A55" s="28" t="s">
        <v>1843</v>
      </c>
      <c r="B55" s="50"/>
      <c r="C55" s="2"/>
      <c r="D55" s="2"/>
    </row>
    <row r="56" spans="1:9" s="8" customFormat="1" ht="15" x14ac:dyDescent="0.2">
      <c r="A56" s="28" t="s">
        <v>1844</v>
      </c>
      <c r="B56" s="50"/>
      <c r="C56" s="2" t="s">
        <v>1684</v>
      </c>
      <c r="D56" s="2" t="s">
        <v>1685</v>
      </c>
      <c r="I56" s="8" t="s">
        <v>1845</v>
      </c>
    </row>
    <row r="57" spans="1:9" s="8" customFormat="1" ht="45" x14ac:dyDescent="0.2">
      <c r="A57" s="34" t="s">
        <v>1846</v>
      </c>
      <c r="B57" s="35" t="s">
        <v>1847</v>
      </c>
      <c r="C57" s="2" t="s">
        <v>1684</v>
      </c>
      <c r="D57" s="2" t="s">
        <v>1685</v>
      </c>
    </row>
    <row r="58" spans="1:9" s="8" customFormat="1" ht="30" x14ac:dyDescent="0.2">
      <c r="A58" s="35" t="s">
        <v>1848</v>
      </c>
      <c r="B58" s="34" t="s">
        <v>1849</v>
      </c>
      <c r="C58" s="2" t="s">
        <v>1684</v>
      </c>
      <c r="D58" s="2" t="s">
        <v>1685</v>
      </c>
    </row>
    <row r="59" spans="1:9" s="8" customFormat="1" x14ac:dyDescent="0.2">
      <c r="A59" s="8" t="s">
        <v>1850</v>
      </c>
      <c r="B59" s="8" t="s">
        <v>1793</v>
      </c>
    </row>
    <row r="60" spans="1:9" s="8" customFormat="1" x14ac:dyDescent="0.2">
      <c r="A60" s="8" t="s">
        <v>1851</v>
      </c>
      <c r="B60" s="51" t="s">
        <v>1852</v>
      </c>
      <c r="C60" s="8" t="s">
        <v>1853</v>
      </c>
      <c r="D60" s="8" t="s">
        <v>1854</v>
      </c>
    </row>
    <row r="61" spans="1:9" s="8" customFormat="1" ht="66" x14ac:dyDescent="0.2">
      <c r="A61" s="8" t="s">
        <v>1855</v>
      </c>
      <c r="B61" s="51"/>
      <c r="C61" s="36" t="s">
        <v>1856</v>
      </c>
      <c r="D61" s="36" t="s">
        <v>1857</v>
      </c>
    </row>
  </sheetData>
  <mergeCells count="12">
    <mergeCell ref="B60:B61"/>
    <mergeCell ref="C17:H17"/>
    <mergeCell ref="B20:B22"/>
    <mergeCell ref="B26:B28"/>
    <mergeCell ref="B29:B32"/>
    <mergeCell ref="B33:B42"/>
    <mergeCell ref="C42:F42"/>
    <mergeCell ref="B43:B46"/>
    <mergeCell ref="B47:B50"/>
    <mergeCell ref="C48:F48"/>
    <mergeCell ref="C50:F50"/>
    <mergeCell ref="B54:B5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RCIMP_DocumentType_H xmlns="10a20fd2-bd91-445e-9ad4-a5e7e6b212f4">
      <Terms xmlns="http://schemas.microsoft.com/office/infopath/2007/PartnerControls"/>
    </ICRCIMP_DocumentType_H>
    <ICRCIMP_OrganizationalAccronym_H xmlns="bacc76f0-f651-4bc5-9100-13deadf7d2ae">
      <Terms xmlns="http://schemas.microsoft.com/office/infopath/2007/PartnerControls"/>
    </ICRCIMP_OrganizationalAccronym_H>
    <ICRCIMP_TargetPopulation_H xmlns="10a20fd2-bd91-445e-9ad4-a5e7e6b212f4">
      <Terms xmlns="http://schemas.microsoft.com/office/infopath/2007/PartnerControls"/>
    </ICRCIMP_TargetPopulation_H>
    <ICRCIMP_Programme_H xmlns="bacc76f0-f651-4bc5-9100-13deadf7d2ae">
      <Terms xmlns="http://schemas.microsoft.com/office/infopath/2007/PartnerControls"/>
    </ICRCIMP_Programme_H>
    <Period_x0020_start xmlns="a8a2af44-4b8d-404b-a8bd-4186350a523c">2018-10-15T05:30:00+00:00</Period_x0020_start>
    <ICRCIMP_FirstAdministrativeLevel_H xmlns="bacc76f0-f651-4bc5-9100-13deadf7d2ae">
      <Terms xmlns="http://schemas.microsoft.com/office/infopath/2007/PartnerControls"/>
    </ICRCIMP_FirstAdministrativeLevel_H>
    <ICRCIMP_IsFocus xmlns="10a20fd2-bd91-445e-9ad4-a5e7e6b212f4">false</ICRCIMP_IsFocus>
    <TaxCatchAll xmlns="a8a2af44-4b8d-404b-a8bd-4186350a523c">
      <Value>265</Value>
      <Value>263</Value>
      <Value>240</Value>
    </TaxCatchAll>
    <ICRCIMP_IHT_H xmlns="10a20fd2-bd91-445e-9ad4-a5e7e6b212f4">
      <Terms xmlns="http://schemas.microsoft.com/office/infopath/2007/PartnerControls">
        <TermInfo xmlns="http://schemas.microsoft.com/office/infopath/2007/PartnerControls">
          <TermName xmlns="http://schemas.microsoft.com/office/infopath/2007/PartnerControls">Internal</TermName>
          <TermId xmlns="http://schemas.microsoft.com/office/infopath/2007/PartnerControls">23eb6094-56fc-4ad4-8ae2-cf1575a694f0</TermId>
        </TermInfo>
      </Terms>
    </ICRCIMP_IHT_H>
    <ICRCIMP_RMUnitInCharge_H xmlns="10a20fd2-bd91-445e-9ad4-a5e7e6b212f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COL_Prot</TermName>
          <TermId xmlns="http://schemas.microsoft.com/office/infopath/2007/PartnerControls">6b82ff6a-ef0c-478d-ac58-c5a6e243935f</TermId>
        </TermInfo>
      </Terms>
    </ICRCIMP_RMUnitInCharge_H>
    <ICRCIMP_RMIdentifier xmlns="10a20fd2-bd91-445e-9ad4-a5e7e6b212f4" xsi:nil="true"/>
    <IsIntranet xmlns="a8a2af44-4b8d-404b-a8bd-4186350a523c">false</IsIntranet>
    <ICRCIMP_ManageAccess xmlns="a8a2af44-4b8d-404b-a8bd-4186350a523c">true</ICRCIMP_ManageAccess>
    <ICRCIMP_IsRecord xmlns="10a20fd2-bd91-445e-9ad4-a5e7e6b212f4">true</ICRCIMP_IsRecord>
    <c816396b84eb47ee82e2dc9f989b3c98 xmlns="f8734ffe-c0e9-4186-b7ab-385119bf4b22">
      <Terms xmlns="http://schemas.microsoft.com/office/infopath/2007/PartnerControls"/>
    </c816396b84eb47ee82e2dc9f989b3c98>
    <RatingCount xmlns="http://schemas.microsoft.com/sharepoint/v3" xsi:nil="true"/>
    <ICRCIMP_Country_H xmlns="10a20fd2-bd91-445e-9ad4-a5e7e6b212f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Sri Lanka</TermName>
          <TermId xmlns="http://schemas.microsoft.com/office/infopath/2007/PartnerControls">41f78654-0435-47e3-afb2-e80626795b37</TermId>
        </TermInfo>
      </Terms>
    </ICRCIMP_Country_H>
    <ICRCIMP_RMTransfer xmlns="10a20fd2-bd91-445e-9ad4-a5e7e6b212f4">
      <Url xsi:nil="true"/>
      <Description xsi:nil="true"/>
    </ICRCIMP_RMTransfer>
    <ICRCIMP_Keyword_H xmlns="10a20fd2-bd91-445e-9ad4-a5e7e6b212f4">
      <Terms xmlns="http://schemas.microsoft.com/office/infopath/2007/PartnerControls"/>
    </ICRCIMP_Keyword_H>
    <AverageRating xmlns="http://schemas.microsoft.com/sharepoint/v3" xsi:nil="true"/>
    <l1b7d83a145442b4a8d28268fe57d3be xmlns="f8734ffe-c0e9-4186-b7ab-385119bf4b22">
      <Terms xmlns="http://schemas.microsoft.com/office/infopath/2007/PartnerControls"/>
    </l1b7d83a145442b4a8d28268fe57d3be>
    <Period_x0020_end xmlns="a8a2af44-4b8d-404b-a8bd-4186350a523c" xsi:nil="true"/>
    <ICRCIMP_BusinessFunction_H xmlns="10a20fd2-bd91-445e-9ad4-a5e7e6b212f4">
      <Terms xmlns="http://schemas.microsoft.com/office/infopath/2007/PartnerControls"/>
    </ICRCIMP_BusinessFunction_H>
    <_dlc_DocId xmlns="a8a2af44-4b8d-404b-a8bd-4186350a523c">TSCOL-22-429776</_dlc_DocId>
    <_dlc_DocIdUrl xmlns="a8a2af44-4b8d-404b-a8bd-4186350a523c">
      <Url>https://collab.ext.icrc.org/sites/COL/_layouts/15/DocIdRedir.aspx?ID=TSCOL-22-429776</Url>
      <Description>TSCOL-22-429776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ICRC Team Document" ma:contentTypeID="0x010100F306B2604BE44180B8B82333BE64DF4E005A5CBB6C53404A16AAEA5338BA523999007F7E8574DFD06E4D993FE50DB57F7627" ma:contentTypeVersion="171" ma:contentTypeDescription="Upload Form" ma:contentTypeScope="" ma:versionID="1e2765bc436618285adc5d2bbe0c8c78">
  <xsd:schema xmlns:xsd="http://www.w3.org/2001/XMLSchema" xmlns:xs="http://www.w3.org/2001/XMLSchema" xmlns:p="http://schemas.microsoft.com/office/2006/metadata/properties" xmlns:ns1="http://schemas.microsoft.com/sharepoint/v3" xmlns:ns2="10a20fd2-bd91-445e-9ad4-a5e7e6b212f4" xmlns:ns3="a8a2af44-4b8d-404b-a8bd-4186350a523c" xmlns:ns4="f8734ffe-c0e9-4186-b7ab-385119bf4b22" xmlns:ns5="bacc76f0-f651-4bc5-9100-13deadf7d2ae" targetNamespace="http://schemas.microsoft.com/office/2006/metadata/properties" ma:root="true" ma:fieldsID="7118b806cc87615c78032c3f40cbc803" ns1:_="" ns2:_="" ns3:_="" ns4:_="" ns5:_="">
    <xsd:import namespace="http://schemas.microsoft.com/sharepoint/v3"/>
    <xsd:import namespace="10a20fd2-bd91-445e-9ad4-a5e7e6b212f4"/>
    <xsd:import namespace="a8a2af44-4b8d-404b-a8bd-4186350a523c"/>
    <xsd:import namespace="f8734ffe-c0e9-4186-b7ab-385119bf4b22"/>
    <xsd:import namespace="bacc76f0-f651-4bc5-9100-13deadf7d2ae"/>
    <xsd:element name="properties">
      <xsd:complexType>
        <xsd:sequence>
          <xsd:element name="documentManagement">
            <xsd:complexType>
              <xsd:all>
                <xsd:element ref="ns2:ICRCIMP_IsFocus" minOccurs="0"/>
                <xsd:element ref="ns3:IsIntranet" minOccurs="0"/>
                <xsd:element ref="ns3:Period_x0020_start" minOccurs="0"/>
                <xsd:element ref="ns3:Period_x0020_end" minOccurs="0"/>
                <xsd:element ref="ns2:ICRCIMP_IsRecord" minOccurs="0"/>
                <xsd:element ref="ns2:ICRCIMP_RMTransfer" minOccurs="0"/>
                <xsd:element ref="ns1:AverageRating" minOccurs="0"/>
                <xsd:element ref="ns1:RatingCount" minOccurs="0"/>
                <xsd:element ref="ns2:ICRCIMP_BusinessFunction_H" minOccurs="0"/>
                <xsd:element ref="ns2:ICRCIMP_DocumentType_H" minOccurs="0"/>
                <xsd:element ref="ns2:ICRCIMP_IHT_H" minOccurs="0"/>
                <xsd:element ref="ns3:_dlc_DocIdUrl" minOccurs="0"/>
                <xsd:element ref="ns2:ICRCIMP_RMUnitInCharge_H" minOccurs="0"/>
                <xsd:element ref="ns3:TaxCatchAll" minOccurs="0"/>
                <xsd:element ref="ns3:TaxCatchAllLabel" minOccurs="0"/>
                <xsd:element ref="ns3:_dlc_DocIdPersistId" minOccurs="0"/>
                <xsd:element ref="ns2:ICRCIMP_Keyword_H" minOccurs="0"/>
                <xsd:element ref="ns3:_dlc_DocId" minOccurs="0"/>
                <xsd:element ref="ns5:ICRCIMP_OrganizationalAccronym_H" minOccurs="0"/>
                <xsd:element ref="ns2:ICRCIMP_Country_H" minOccurs="0"/>
                <xsd:element ref="ns2:ICRCIMP_RMIdentifier" minOccurs="0"/>
                <xsd:element ref="ns4:l1b7d83a145442b4a8d28268fe57d3be" minOccurs="0"/>
                <xsd:element ref="ns2:ICRCIMP_TargetPopulation_H" minOccurs="0"/>
                <xsd:element ref="ns3:ICRCIMP_ManageAccess" minOccurs="0"/>
                <xsd:element ref="ns5:ICRCIMP_FirstAdministrativeLevel_H" minOccurs="0"/>
                <xsd:element ref="ns4:c816396b84eb47ee82e2dc9f989b3c98" minOccurs="0"/>
                <xsd:element ref="ns5:ICRCIMP_Programme_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verageRating" ma:index="17" nillable="true" ma:displayName="Rating (0-5)" ma:decimals="2" ma:description="Average value of all the ratings that have been submitted" ma:hidden="true" ma:internalName="AverageRating" ma:readOnly="false">
      <xsd:simpleType>
        <xsd:restriction base="dms:Number"/>
      </xsd:simpleType>
    </xsd:element>
    <xsd:element name="RatingCount" ma:index="18" nillable="true" ma:displayName="Number of Ratings" ma:decimals="0" ma:description="Number of ratings submitted" ma:hidden="true" ma:internalName="RatingCount" ma:readOnly="false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20fd2-bd91-445e-9ad4-a5e7e6b212f4" elementFormDefault="qualified">
    <xsd:import namespace="http://schemas.microsoft.com/office/2006/documentManagement/types"/>
    <xsd:import namespace="http://schemas.microsoft.com/office/infopath/2007/PartnerControls"/>
    <xsd:element name="ICRCIMP_IsFocus" ma:index="5" nillable="true" ma:displayName="Is Key Document" ma:default="0" ma:internalName="ICRCIMP_IsFocus">
      <xsd:simpleType>
        <xsd:restriction base="dms:Boolean"/>
      </xsd:simpleType>
    </xsd:element>
    <xsd:element name="ICRCIMP_IsRecord" ma:index="15" nillable="true" ma:displayName="Is Record" ma:default="0" ma:internalName="ICRCIMP_IsRecord">
      <xsd:simpleType>
        <xsd:restriction base="dms:Boolean"/>
      </xsd:simpleType>
    </xsd:element>
    <xsd:element name="ICRCIMP_RMTransfer" ma:index="16" nillable="true" ma:displayName="RM Transfer" ma:format="Image" ma:hidden="true" ma:internalName="ICRCIMP_RMTransfer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ICRCIMP_BusinessFunction_H" ma:index="19" nillable="true" ma:taxonomy="true" ma:internalName="ICRCIMP_BusinessFunction_H" ma:taxonomyFieldName="ICRCIMP_BusinessFunction" ma:displayName="Business Function" ma:readOnly="false" ma:default="" ma:fieldId="{135f9e93-e411-4f51-a3e4-c80a6701173e}" ma:sspId="ab0fa9d1-5a5a-4c9b-9c24-b67ffc5bb60f" ma:termSetId="9e1982ce-954c-4bc3-b476-a56a519943c0" ma:anchorId="1f494b62-34d6-4855-af7c-08b76e795dc3" ma:open="false" ma:isKeyword="false">
      <xsd:complexType>
        <xsd:sequence>
          <xsd:element ref="pc:Terms" minOccurs="0" maxOccurs="1"/>
        </xsd:sequence>
      </xsd:complexType>
    </xsd:element>
    <xsd:element name="ICRCIMP_DocumentType_H" ma:index="20" nillable="true" ma:taxonomy="true" ma:internalName="ICRCIMP_DocumentType_H" ma:taxonomyFieldName="ICRCIMP_DocumentType" ma:displayName="Document Type" ma:readOnly="false" ma:default="" ma:fieldId="{be9838ba-4f15-4a58-a832-ef14848e4da7}" ma:sspId="ab0fa9d1-5a5a-4c9b-9c24-b67ffc5bb60f" ma:termSetId="9e1982ce-954c-4bc3-b476-a56a519943c0" ma:anchorId="d4aee717-125d-40b5-a4ac-9555539d892b" ma:open="false" ma:isKeyword="false">
      <xsd:complexType>
        <xsd:sequence>
          <xsd:element ref="pc:Terms" minOccurs="0" maxOccurs="1"/>
        </xsd:sequence>
      </xsd:complexType>
    </xsd:element>
    <xsd:element name="ICRCIMP_IHT_H" ma:index="21" nillable="true" ma:taxonomy="true" ma:internalName="ICRCIMP_IHT_H" ma:taxonomyFieldName="ICRCIMP_IHT" ma:displayName="IHT" ma:readOnly="false" ma:default="" ma:fieldId="{065c2617-21f6-47e4-87f5-3c0378fecd5d}" ma:sspId="ab0fa9d1-5a5a-4c9b-9c24-b67ffc5bb60f" ma:termSetId="9e1982ce-954c-4bc3-b476-a56a519943c0" ma:anchorId="b0b0a92e-8599-45de-9f88-f18d1883a95e" ma:open="false" ma:isKeyword="false">
      <xsd:complexType>
        <xsd:sequence>
          <xsd:element ref="pc:Terms" minOccurs="0" maxOccurs="1"/>
        </xsd:sequence>
      </xsd:complexType>
    </xsd:element>
    <xsd:element name="ICRCIMP_RMUnitInCharge_H" ma:index="29" nillable="true" ma:taxonomy="true" ma:internalName="ICRCIMP_RMUnitInCharge_H" ma:taxonomyFieldName="ICRCIMP_RMUnitInCharge" ma:displayName="RM Unit In Charge" ma:readOnly="false" ma:default="" ma:fieldId="{6e3f7d82-bb30-4acf-bd11-eef511e2f6ff}" ma:sspId="ab0fa9d1-5a5a-4c9b-9c24-b67ffc5bb60f" ma:termSetId="9e1982ce-954c-4bc3-b476-a56a519943c0" ma:anchorId="63380a77-9e03-450d-9a07-fe8456eb1d4e" ma:open="false" ma:isKeyword="false">
      <xsd:complexType>
        <xsd:sequence>
          <xsd:element ref="pc:Terms" minOccurs="0" maxOccurs="1"/>
        </xsd:sequence>
      </xsd:complexType>
    </xsd:element>
    <xsd:element name="ICRCIMP_Keyword_H" ma:index="33" nillable="true" ma:taxonomy="true" ma:internalName="ICRCIMP_Keyword_H" ma:taxonomyFieldName="ICRCIMP_Keyword" ma:displayName="Keyword" ma:readOnly="false" ma:default="" ma:fieldId="{f27af7a6-d078-4508-aeeb-bc60d2b2a9c2}" ma:taxonomyMulti="true" ma:sspId="ab0fa9d1-5a5a-4c9b-9c24-b67ffc5bb60f" ma:termSetId="9e1982ce-954c-4bc3-b476-a56a519943c0" ma:anchorId="dc16195f-09ad-42a4-9fc8-901be5812cbf" ma:open="false" ma:isKeyword="false">
      <xsd:complexType>
        <xsd:sequence>
          <xsd:element ref="pc:Terms" minOccurs="0" maxOccurs="1"/>
        </xsd:sequence>
      </xsd:complexType>
    </xsd:element>
    <xsd:element name="ICRCIMP_Country_H" ma:index="36" nillable="true" ma:taxonomy="true" ma:internalName="ICRCIMP_Country_H" ma:taxonomyFieldName="ICRCIMP_Country" ma:displayName="Country" ma:readOnly="false" ma:default="" ma:fieldId="{43c356ae-dbf9-4781-9db5-36f4e2c43aa5}" ma:taxonomyMulti="true" ma:sspId="ab0fa9d1-5a5a-4c9b-9c24-b67ffc5bb60f" ma:termSetId="9e1982ce-954c-4bc3-b476-a56a519943c0" ma:anchorId="ef6172f5-22a7-44c1-85b4-1009e07f4347" ma:open="false" ma:isKeyword="false">
      <xsd:complexType>
        <xsd:sequence>
          <xsd:element ref="pc:Terms" minOccurs="0" maxOccurs="1"/>
        </xsd:sequence>
      </xsd:complexType>
    </xsd:element>
    <xsd:element name="ICRCIMP_RMIdentifier" ma:index="37" nillable="true" ma:displayName="RM Identifier" ma:hidden="true" ma:internalName="ICRCIMP_RMIdentifier" ma:readOnly="false">
      <xsd:simpleType>
        <xsd:restriction base="dms:Text"/>
      </xsd:simpleType>
    </xsd:element>
    <xsd:element name="ICRCIMP_TargetPopulation_H" ma:index="41" nillable="true" ma:taxonomy="true" ma:internalName="ICRCIMP_TargetPopulation_H" ma:taxonomyFieldName="ICRCIMP_TargetPopulation" ma:displayName="Target Population" ma:readOnly="false" ma:default="" ma:fieldId="{428c71f3-5a54-49cd-a0b7-cd93cd21ce98}" ma:taxonomyMulti="true" ma:sspId="ab0fa9d1-5a5a-4c9b-9c24-b67ffc5bb60f" ma:termSetId="9e1982ce-954c-4bc3-b476-a56a519943c0" ma:anchorId="c49721fa-a4cc-4680-b214-cd6b13d85ba9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a2af44-4b8d-404b-a8bd-4186350a523c" elementFormDefault="qualified">
    <xsd:import namespace="http://schemas.microsoft.com/office/2006/documentManagement/types"/>
    <xsd:import namespace="http://schemas.microsoft.com/office/infopath/2007/PartnerControls"/>
    <xsd:element name="IsIntranet" ma:index="6" nillable="true" ma:displayName="Is Intranet" ma:default="0" ma:internalName="IsIntranet">
      <xsd:simpleType>
        <xsd:restriction base="dms:Boolean"/>
      </xsd:simpleType>
    </xsd:element>
    <xsd:element name="Period_x0020_start" ma:index="13" nillable="true" ma:displayName="Period start" ma:format="DateOnly" ma:internalName="Period_x0020_start">
      <xsd:simpleType>
        <xsd:restriction base="dms:DateTime"/>
      </xsd:simpleType>
    </xsd:element>
    <xsd:element name="Period_x0020_end" ma:index="14" nillable="true" ma:displayName="Period end" ma:format="DateOnly" ma:internalName="Period_x0020_end">
      <xsd:simpleType>
        <xsd:restriction base="dms:DateTime"/>
      </xsd:simpleType>
    </xsd:element>
    <xsd:element name="_dlc_DocIdUrl" ma:index="28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TaxCatchAll" ma:index="30" nillable="true" ma:displayName="Taxonomy Catch All Column" ma:description="" ma:hidden="true" ma:list="{08fd4e88-ab53-4656-9939-3bb03a402c6e}" ma:internalName="TaxCatchAll" ma:showField="CatchAllData" ma:web="f8734ffe-c0e9-4186-b7ab-385119bf4b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31" nillable="true" ma:displayName="Taxonomy Catch All Column1" ma:description="" ma:hidden="true" ma:list="{08fd4e88-ab53-4656-9939-3bb03a402c6e}" ma:internalName="TaxCatchAllLabel" ma:readOnly="true" ma:showField="CatchAllDataLabel" ma:web="f8734ffe-c0e9-4186-b7ab-385119bf4b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PersistId" ma:index="3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_dlc_DocId" ma:index="34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ICRCIMP_ManageAccess" ma:index="42" nillable="true" ma:displayName="Manage Access" ma:default="0" ma:hidden="true" ma:internalName="ICRCIMP_ManageAccess" ma:readOnly="fals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734ffe-c0e9-4186-b7ab-385119bf4b22" elementFormDefault="qualified">
    <xsd:import namespace="http://schemas.microsoft.com/office/2006/documentManagement/types"/>
    <xsd:import namespace="http://schemas.microsoft.com/office/infopath/2007/PartnerControls"/>
    <xsd:element name="l1b7d83a145442b4a8d28268fe57d3be" ma:index="39" nillable="true" ma:taxonomy="true" ma:internalName="l1b7d83a145442b4a8d28268fe57d3be" ma:taxonomyFieldName="ICRCIMP_KeyIssue" ma:displayName="Key Issue" ma:fieldId="{51b7d83a-1454-42b4-a8d2-8268fe57d3be}" ma:sspId="ab0fa9d1-5a5a-4c9b-9c24-b67ffc5bb60f" ma:termSetId="9e1982ce-954c-4bc3-b476-a56a519943c0" ma:anchorId="a8ad2310-98ac-4bbe-9c4d-0a57da7951af" ma:open="false" ma:isKeyword="false">
      <xsd:complexType>
        <xsd:sequence>
          <xsd:element ref="pc:Terms" minOccurs="0" maxOccurs="1"/>
        </xsd:sequence>
      </xsd:complexType>
    </xsd:element>
    <xsd:element name="c816396b84eb47ee82e2dc9f989b3c98" ma:index="44" nillable="true" ma:taxonomy="true" ma:internalName="c816396b84eb47ee82e2dc9f989b3c98" ma:taxonomyFieldName="RBM_x0020_Cycle" ma:displayName="RBM Cycle" ma:default="" ma:fieldId="{c816396b-84eb-47ee-82e2-dc9f989b3c98}" ma:sspId="ab0fa9d1-5a5a-4c9b-9c24-b67ffc5bb60f" ma:termSetId="9e1982ce-954c-4bc3-b476-a56a519943c0" ma:anchorId="e059ebd6-b2ec-459b-a611-3f933746cfd2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cc76f0-f651-4bc5-9100-13deadf7d2ae" elementFormDefault="qualified">
    <xsd:import namespace="http://schemas.microsoft.com/office/2006/documentManagement/types"/>
    <xsd:import namespace="http://schemas.microsoft.com/office/infopath/2007/PartnerControls"/>
    <xsd:element name="ICRCIMP_OrganizationalAccronym_H" ma:index="35" nillable="true" ma:taxonomy="true" ma:internalName="ICRCIMP_OrganizationalAccronym_H" ma:taxonomyFieldName="ICRCIMP_OrganizationalAccronym" ma:displayName="Organizational Acronym" ma:readOnly="false" ma:default="" ma:fieldId="{7ccf5c89-e992-4c56-8c3d-f080454b7083}" ma:sspId="ab0fa9d1-5a5a-4c9b-9c24-b67ffc5bb60f" ma:termSetId="9e1982ce-954c-4bc3-b476-a56a519943c0" ma:anchorId="63380a77-9e03-450d-9a07-fe8456eb1d4e" ma:open="false" ma:isKeyword="false">
      <xsd:complexType>
        <xsd:sequence>
          <xsd:element ref="pc:Terms" minOccurs="0" maxOccurs="1"/>
        </xsd:sequence>
      </xsd:complexType>
    </xsd:element>
    <xsd:element name="ICRCIMP_FirstAdministrativeLevel_H" ma:index="43" nillable="true" ma:taxonomy="true" ma:internalName="ICRCIMP_FirstAdministrativeLevel_H" ma:taxonomyFieldName="ICRCIMP_FirstAdministrativeLevel" ma:displayName="1st Administrative Level" ma:readOnly="false" ma:default="" ma:fieldId="{4dcf95e0-8374-4ab3-b119-331366651696}" ma:taxonomyMulti="true" ma:sspId="ab0fa9d1-5a5a-4c9b-9c24-b67ffc5bb60f" ma:termSetId="9e1982ce-954c-4bc3-b476-a56a519943c0" ma:anchorId="26d4bcc4-f6f1-4a61-b8fa-cc4b9d6e2ace" ma:open="false" ma:isKeyword="false">
      <xsd:complexType>
        <xsd:sequence>
          <xsd:element ref="pc:Terms" minOccurs="0" maxOccurs="1"/>
        </xsd:sequence>
      </xsd:complexType>
    </xsd:element>
    <xsd:element name="ICRCIMP_Programme_H" ma:index="45" nillable="true" ma:taxonomy="true" ma:internalName="ICRCIMP_Programme_H" ma:taxonomyFieldName="ICRCIMP_Programme" ma:displayName="Programme" ma:readOnly="false" ma:default="" ma:fieldId="{7ec0e2e0-bb0f-4adb-afc9-bc92f2871df5}" ma:sspId="ab0fa9d1-5a5a-4c9b-9c24-b67ffc5bb60f" ma:termSetId="cb292b96-9675-424f-bf37-c7eeb469d84e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inOccurs="0" maxOccurs="1" ma:index="1" ma:displayName="Summary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ab0fa9d1-5a5a-4c9b-9c24-b67ffc5bb60f" ContentTypeId="0x010100F306B2604BE44180B8B82333BE64DF4E005A5CBB6C53404A16AAEA5338BA523999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549780E8-A4BB-46D5-96EB-CF2CF1931C8C}">
  <ds:schemaRefs>
    <ds:schemaRef ds:uri="http://purl.org/dc/elements/1.1/"/>
    <ds:schemaRef ds:uri="http://schemas.microsoft.com/office/2006/metadata/properties"/>
    <ds:schemaRef ds:uri="bacc76f0-f651-4bc5-9100-13deadf7d2ae"/>
    <ds:schemaRef ds:uri="http://schemas.microsoft.com/sharepoint/v3"/>
    <ds:schemaRef ds:uri="http://purl.org/dc/terms/"/>
    <ds:schemaRef ds:uri="http://schemas.microsoft.com/office/2006/documentManagement/types"/>
    <ds:schemaRef ds:uri="http://purl.org/dc/dcmitype/"/>
    <ds:schemaRef ds:uri="10a20fd2-bd91-445e-9ad4-a5e7e6b212f4"/>
    <ds:schemaRef ds:uri="f8734ffe-c0e9-4186-b7ab-385119bf4b22"/>
    <ds:schemaRef ds:uri="a8a2af44-4b8d-404b-a8bd-4186350a523c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E58308-5B20-446D-A41D-0C45BA47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0a20fd2-bd91-445e-9ad4-a5e7e6b212f4"/>
    <ds:schemaRef ds:uri="a8a2af44-4b8d-404b-a8bd-4186350a523c"/>
    <ds:schemaRef ds:uri="f8734ffe-c0e9-4186-b7ab-385119bf4b22"/>
    <ds:schemaRef ds:uri="bacc76f0-f651-4bc5-9100-13deadf7d2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FE8130-325E-4207-AB22-EB2AA038CFF6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4E605B88-FBB0-45AE-BCBD-54CA45242B94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A5D687DC-F8F0-458C-A7C6-7B6F03E5FB57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History Details Advanced Fi...</vt:lpstr>
      <vt:lpstr>Coding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Teddy Abdallah</dc:creator>
  <cp:lastModifiedBy>Rudy Rossi</cp:lastModifiedBy>
  <dcterms:created xsi:type="dcterms:W3CDTF">2018-11-07T06:21:54Z</dcterms:created>
  <dcterms:modified xsi:type="dcterms:W3CDTF">2018-11-15T13:50:46Z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RCIMP_Programme">
    <vt:lpwstr/>
  </property>
  <property fmtid="{D5CDD505-2E9C-101B-9397-08002B2CF9AE}" pid="3" name="ICRCIMP_Country">
    <vt:lpwstr>265;#Sri Lanka|41f78654-0435-47e3-afb2-e80626795b37</vt:lpwstr>
  </property>
  <property fmtid="{D5CDD505-2E9C-101B-9397-08002B2CF9AE}" pid="4" name="ICRCIMP_RMUnitInCharge">
    <vt:lpwstr>263;#COL_Prot|6b82ff6a-ef0c-478d-ac58-c5a6e243935f</vt:lpwstr>
  </property>
  <property fmtid="{D5CDD505-2E9C-101B-9397-08002B2CF9AE}" pid="5" name="ContentTypeId">
    <vt:lpwstr>0x010100F306B2604BE44180B8B82333BE64DF4E005A5CBB6C53404A16AAEA5338BA523999007F7E8574DFD06E4D993FE50DB57F7627</vt:lpwstr>
  </property>
  <property fmtid="{D5CDD505-2E9C-101B-9397-08002B2CF9AE}" pid="6" name="ICRCIMP_OrganizationalAccronym">
    <vt:lpwstr/>
  </property>
  <property fmtid="{D5CDD505-2E9C-101B-9397-08002B2CF9AE}" pid="7" name="RBM Cycle">
    <vt:lpwstr/>
  </property>
  <property fmtid="{D5CDD505-2E9C-101B-9397-08002B2CF9AE}" pid="8" name="ICRCIMP_DocumentType">
    <vt:lpwstr>224;#List|56a19c72-2a2b-4a2f-ab73-2d153cdc6c64</vt:lpwstr>
  </property>
  <property fmtid="{D5CDD505-2E9C-101B-9397-08002B2CF9AE}" pid="9" name="ICRCIMP_FirstAdministrativeLevel">
    <vt:lpwstr/>
  </property>
  <property fmtid="{D5CDD505-2E9C-101B-9397-08002B2CF9AE}" pid="10" name="ICRCIMP_TargetPopulation">
    <vt:lpwstr/>
  </property>
  <property fmtid="{D5CDD505-2E9C-101B-9397-08002B2CF9AE}" pid="11" name="_dlc_DocIdItemGuid">
    <vt:lpwstr>3afbd1cd-aead-4e66-9251-3dba1b78951a</vt:lpwstr>
  </property>
  <property fmtid="{D5CDD505-2E9C-101B-9397-08002B2CF9AE}" pid="12" name="ICRCIMP_BusinessFunction">
    <vt:lpwstr>233;#Protection|1b517be1-a458-4e0a-b382-4d0bab936276</vt:lpwstr>
  </property>
  <property fmtid="{D5CDD505-2E9C-101B-9397-08002B2CF9AE}" pid="13" name="ICRCIMP_Keyword">
    <vt:lpwstr>244;#Missing persons|f0deac67-6c61-41e7-9b87-4c88370d12c0;#374;#Mental health and psychological support|9bfa6e70-0795-4938-9890-ebb471cb8fdf;#587;#Protection data management|ee58b716-dd85-4a1b-912a-465c3cc9111b</vt:lpwstr>
  </property>
  <property fmtid="{D5CDD505-2E9C-101B-9397-08002B2CF9AE}" pid="14" name="ICRCIMP_KeyIssue">
    <vt:lpwstr/>
  </property>
  <property fmtid="{D5CDD505-2E9C-101B-9397-08002B2CF9AE}" pid="15" name="ICRCIMP_IHT">
    <vt:lpwstr>241;#Confidential|4e7e83c7-cb80-4d9e-b33e-fea429c4e76b</vt:lpwstr>
  </property>
</Properties>
</file>